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1. Acciones" sheetId="1" r:id="rId1"/>
    <sheet name="2. Sesiones" sheetId="2" r:id="rId2"/>
    <sheet name="3. Integrantes" sheetId="3" r:id="rId3"/>
    <sheet name="Ejemplo_Sesiones" sheetId="4" r:id="rId4"/>
  </sheets>
  <definedNames>
    <definedName name="_xlnm.Print_Area" localSheetId="0">'1. Acciones'!$A$1:$C$26</definedName>
    <definedName name="_xlnm.Print_Area" localSheetId="1">'2. Sesiones'!$A$1:$H$11</definedName>
    <definedName name="_xlnm.Print_Area" localSheetId="2">'3. Integrantes'!$A$1:$H$24</definedName>
    <definedName name="_xlnm.Print_Titles" localSheetId="0">'1. Acciones'!$10:$10</definedName>
    <definedName name="_xlnm.Print_Titles" localSheetId="1">'2. Sesiones'!$1:$10</definedName>
  </definedNames>
  <calcPr fullCalcOnLoad="1"/>
</workbook>
</file>

<file path=xl/sharedStrings.xml><?xml version="1.0" encoding="utf-8"?>
<sst xmlns="http://schemas.openxmlformats.org/spreadsheetml/2006/main" count="496" uniqueCount="282">
  <si>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</si>
  <si>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</si>
  <si>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</si>
  <si>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</si>
  <si>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</si>
  <si>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</si>
  <si>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</si>
  <si>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</si>
  <si>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Consejo de la Judicatura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</si>
  <si>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</si>
  <si>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</si>
  <si>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</si>
  <si>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</si>
  <si>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</si>
  <si>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</si>
  <si>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</si>
  <si>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</si>
  <si>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</si>
  <si>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</si>
  <si>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</si>
  <si>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</si>
  <si>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</si>
  <si>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</si>
  <si>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</si>
  <si>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</si>
  <si>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</si>
  <si>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</si>
  <si>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</si>
  <si>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</si>
  <si>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</si>
  <si>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</si>
  <si>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</si>
  <si>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</si>
  <si>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</si>
  <si>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</si>
  <si>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</si>
  <si>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</si>
  <si>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</si>
  <si>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</si>
  <si>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</si>
  <si>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</si>
  <si>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</si>
  <si>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</si>
  <si>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</si>
  <si>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</si>
  <si>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</si>
  <si>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</si>
  <si>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</si>
  <si>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</si>
  <si>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</si>
  <si>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</si>
  <si>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</si>
  <si>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</si>
  <si>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</si>
  <si>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</si>
  <si>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</si>
  <si>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</si>
  <si>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</si>
  <si>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</si>
  <si>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</si>
  <si>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</si>
  <si>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</si>
  <si>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</si>
  <si>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</si>
  <si>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</si>
  <si>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</si>
  <si>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</si>
  <si>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</si>
  <si>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</si>
  <si>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</si>
  <si>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</si>
  <si>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</si>
  <si>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</si>
  <si>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</si>
  <si>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</si>
  <si>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</si>
  <si>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</si>
  <si>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Tribunal de lo Contencioso Administrativo del Distrito Federal</t>
  </si>
  <si>
    <t>Tribunal Electoral del Distrito Federal</t>
  </si>
  <si>
    <t>Tribunal Superior de Justicia del Distrito Federal</t>
  </si>
  <si>
    <t>Universidad Autónoma de la Ciudad de México</t>
  </si>
  <si>
    <t>Fideicomiso Público del Fondo de Apoyo a la Procuración de Justicia del Distrito Federal</t>
  </si>
  <si>
    <t>Sistema de Radio y Televisión Digital del Gobierno del Distrito Federal (Capital 21)</t>
  </si>
  <si>
    <t>a) Confirma la clasificación hecha por la OIP</t>
  </si>
  <si>
    <t>b) Modifica la clasificación hecha por la OIP</t>
  </si>
  <si>
    <t>c) Revoca la clasificación hecha por la OIP</t>
  </si>
  <si>
    <t>a) Información pública</t>
  </si>
  <si>
    <t>b) Versión pública</t>
  </si>
  <si>
    <t>d) Acceso restringido: reservado</t>
  </si>
  <si>
    <t>e) Inexistencia de información</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</si>
  <si>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</si>
  <si>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</si>
  <si>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</si>
  <si>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</si>
  <si>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</si>
  <si>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</si>
  <si>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</si>
  <si>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</si>
  <si>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</si>
  <si>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</si>
  <si>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</si>
  <si>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a) Acceso restringido: reservado</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</si>
  <si>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</si>
  <si>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</si>
  <si>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</si>
  <si>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</si>
  <si>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</si>
  <si>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</si>
  <si>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</si>
  <si>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</si>
  <si>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</si>
  <si>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</si>
  <si>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</si>
  <si>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</si>
  <si>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</si>
  <si>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</si>
  <si>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</si>
  <si>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</si>
  <si>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</si>
  <si>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</si>
  <si>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</si>
  <si>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</si>
  <si>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</si>
  <si>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</si>
  <si>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</si>
  <si>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</si>
  <si>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</si>
  <si>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</si>
  <si>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</si>
  <si>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</si>
  <si>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</si>
  <si>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</si>
  <si>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Instituto de Acceso a la Información Pública y Protección de Datos Personales del Distrito Federal</t>
  </si>
  <si>
    <t>Agencia de Protección Sanitaria del Gobierno del Distrito Federal</t>
  </si>
  <si>
    <t>Coordinación de los Centros de Transferencia Modal del Distrito Federal</t>
  </si>
  <si>
    <t>Junta Local de Conciliación y Arbitraje del Distrito Federal</t>
  </si>
  <si>
    <t xml:space="preserve">   </t>
  </si>
  <si>
    <t>Listado de Entes obligados</t>
  </si>
  <si>
    <t>Registro CT</t>
  </si>
  <si>
    <t>No. de Registro del CT :</t>
  </si>
  <si>
    <t>1. Sí, a distancia</t>
  </si>
  <si>
    <t>2. Sí, presencial</t>
  </si>
  <si>
    <t>¿Tomó curso sobre la LPDPDF?</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</si>
  <si>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</si>
  <si>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</si>
  <si>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</si>
  <si>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</si>
  <si>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</si>
  <si>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</si>
  <si>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</si>
  <si>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</si>
  <si>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</si>
  <si>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Mecanismo de Seguimiento y Evaluación del Programa de Derechos Humanos del Distrito Federal</t>
  </si>
  <si>
    <t>Movimiento Ciudadano en el Distrito Federal</t>
  </si>
  <si>
    <t>Informe de sesiones correspondiente al 1er semestre de 2014</t>
  </si>
  <si>
    <t>CT01/09-01/2014</t>
  </si>
  <si>
    <t>CT02/16-01/2014</t>
  </si>
  <si>
    <t>CT03/25-01/2014</t>
  </si>
  <si>
    <t>CT03/25-06/2014</t>
  </si>
  <si>
    <t>001/SCT-09-01/2014</t>
  </si>
  <si>
    <t>002/SCT-09-01/2014</t>
  </si>
  <si>
    <t>003/SCT-09-01/2014</t>
  </si>
  <si>
    <t>004/SCT-16-01/2014</t>
  </si>
  <si>
    <t>005/SCT-25-01/2014</t>
  </si>
  <si>
    <t>006/SCT-25-06/2014</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</si>
  <si>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</si>
  <si>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</si>
  <si>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</si>
  <si>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</si>
  <si>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</si>
  <si>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</si>
  <si>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</si>
  <si>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</si>
  <si>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Red de Transporte de Pasajeros del Distrito Federal (Sistema de Movilidad 1 CDMX)</t>
  </si>
  <si>
    <t>MORENA en el Distrito Federal</t>
  </si>
  <si>
    <t>Pendiente de asignar</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</si>
  <si>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</si>
  <si>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</si>
  <si>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</si>
  <si>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</si>
  <si>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</si>
  <si>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</si>
  <si>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</si>
  <si>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</si>
  <si>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</si>
  <si>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</si>
  <si>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</si>
  <si>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</si>
  <si>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</si>
  <si>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</si>
  <si>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</si>
  <si>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</si>
  <si>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LTAIPRC-CT-02-AZP-003</t>
  </si>
  <si>
    <t>LTAIPRC-CT-02-JAP-001</t>
  </si>
  <si>
    <t>LTAIPRC-CT-05-ALDF-002</t>
  </si>
  <si>
    <t>XIII. Elaborar, modificar y aprobar el Manual, Lineamiento o Reglamento Interno de la Unidad de Transparencia;</t>
  </si>
  <si>
    <t>Sujeto Obligado :</t>
  </si>
  <si>
    <t>Seleccionar del listado desplegable el Sujeto Obligado correspondiente</t>
  </si>
  <si>
    <t>Cargo  o puesto en el Sujeto Obligado</t>
  </si>
  <si>
    <t>Se realiza constantemente</t>
  </si>
  <si>
    <t>Por el periodo que se informa no fue suscrita ninguna declaración de inexistencia de información.</t>
  </si>
  <si>
    <t>María Cortina Icaza</t>
  </si>
  <si>
    <t xml:space="preserve">Cuitláhuac Alejandro Flores Landeros </t>
  </si>
  <si>
    <t xml:space="preserve">Luis Enrique Miramontes Higuera </t>
  </si>
  <si>
    <t xml:space="preserve">Jainite Rueda Ramos </t>
  </si>
  <si>
    <t xml:space="preserve">Déborah Chenillo Alazraki </t>
  </si>
  <si>
    <t xml:space="preserve">Julio César Blasina Palermo </t>
  </si>
  <si>
    <t xml:space="preserve">Ángel Ancona Reséndez </t>
  </si>
  <si>
    <t>Gabriela Eugenia López Torres</t>
  </si>
  <si>
    <t>Miviam Ruíz Pérez</t>
  </si>
  <si>
    <t>Miguel Roberto Mejía Murillo</t>
  </si>
  <si>
    <t>Karla García Cuevas</t>
  </si>
  <si>
    <t>Responsable de la Unidad de Transparencia</t>
  </si>
  <si>
    <t>Responsable de la Unidad Coordinadora de Archivo</t>
  </si>
  <si>
    <t>Coordinadora Interinstitucional</t>
  </si>
  <si>
    <t>Director Ejecutivo de Administración</t>
  </si>
  <si>
    <t>Subdirectora de Evaluación y Seguimiento de Programas</t>
  </si>
  <si>
    <t>Coordinadora de Vinculación Cultural Comunitaria</t>
  </si>
  <si>
    <t>Coordinador de Patrimonio Histórico, Artístico y Cultural</t>
  </si>
  <si>
    <t>Coordinador de Producción en Espacios Públicos</t>
  </si>
  <si>
    <t>Coordinador del Sistema de Teatros de la Ciudad de México</t>
  </si>
  <si>
    <t>Director de Divulgación Cultural</t>
  </si>
  <si>
    <t>Directora Académica</t>
  </si>
  <si>
    <t>Director de Operación de la Orquesta Filarmónica de la Ciudad de México</t>
  </si>
  <si>
    <t>Presidenta</t>
  </si>
  <si>
    <t>Vocal Permanente</t>
  </si>
  <si>
    <t>Vocal</t>
  </si>
  <si>
    <t>Tania García Heredia</t>
  </si>
  <si>
    <t>Contralora Interna en Secretaría de Cultura</t>
  </si>
  <si>
    <t>Asesora</t>
  </si>
  <si>
    <t xml:space="preserve">Av. de la Paz No. 26, 5º piso. Col. Chimalistac, Del. Álvaro Obregón, C.P. 01070 </t>
  </si>
  <si>
    <t>Secretario Técnico y Presidente suplente</t>
  </si>
  <si>
    <t>17193000 ext. 1519</t>
  </si>
  <si>
    <t>cfloresla@cdmx.gob.mx</t>
  </si>
  <si>
    <t>17193000 ext. 1400</t>
  </si>
  <si>
    <t>mcortinai@cdmx.gob.mx</t>
  </si>
  <si>
    <t xml:space="preserve">Av. de la Paz No. 26, 2º piso. Col. Chimalistac, Del. Álvaro Obregón, C.P. 01070 </t>
  </si>
  <si>
    <t>17193000 ext. 1200</t>
  </si>
  <si>
    <t xml:space="preserve">luismira@cdmx.gob.mx </t>
  </si>
  <si>
    <t>17193000 ext. 1330</t>
  </si>
  <si>
    <t>evaluacion@cdmx.gob.mx</t>
  </si>
  <si>
    <t xml:space="preserve">Av. de la Paz No. 26, 3er piso. Col. Chimalistac, Del. Álvaro Obregón, C.P. 01070 </t>
  </si>
  <si>
    <t>17193000 ext.1300</t>
  </si>
  <si>
    <t>dchenilloa@cdmx.gob.mx</t>
  </si>
  <si>
    <t>17193000 ext.1338</t>
  </si>
  <si>
    <t>17193000 ext.1100</t>
  </si>
  <si>
    <t>jblasinap@cdmx.gob.mx</t>
  </si>
  <si>
    <t>Donceles 36, Col. Centro, Del. Cuauhtémoc, C.P. 06010</t>
  </si>
  <si>
    <t>17193000 ext. 2000</t>
  </si>
  <si>
    <t xml:space="preserve">mleconaa@cdmx.gob.mx </t>
  </si>
  <si>
    <t>17193000 ext. 1115 ó 1116</t>
  </si>
  <si>
    <t>glopezt@cdmx.gob.mx</t>
  </si>
  <si>
    <t>Périferico Sur 5141, Col. Isidro Favela, Del. Tlalpan, C.P. 14030</t>
  </si>
  <si>
    <t>56068558 ext. 106</t>
  </si>
  <si>
    <t>jfuentesg@cdmx.gob.mx</t>
  </si>
  <si>
    <t>mmejiam@cdmx.gob.mx</t>
  </si>
  <si>
    <t>5606 8191 ext. 217</t>
  </si>
  <si>
    <t xml:space="preserve">Av. de la Paz No. 26, 4º piso. Col. Chimalistac, Del. Álvaro Obregón, C.P. 01070 </t>
  </si>
  <si>
    <t>17193000 ext. 1419</t>
  </si>
  <si>
    <t>cultura@contraloriadf.gob.mx</t>
  </si>
  <si>
    <t>17193000 ext. 1229</t>
  </si>
  <si>
    <t>kgarciac@cdmx.gob.mx</t>
  </si>
  <si>
    <t xml:space="preserve">1. Los recordatorios que día a día se envía a las Unidades Administrativas responsables de emitir respuesta, con la finalidad de que no incurran en responsabilidad por omisión de respuesta.
2. El padrón de seguimiento que maneja esta UT desde el 18 de febrero de 2013, el cual a través de una hoja y una formula básica de Excel permite llevar el registro, comportamiento (si se previno, fecha en que se previno, fecha en se atendió la prevención, si se amplió el plazo, etcétera),  así como el conteo de los días que va teniendo la Unidad Administrativa para que emita su respuesta, mismo que sirve de base para la elaboración del Informe enviado al INFODF cada trimestre, y no estar supeditados al acceso al internet y al INFOMEX.                                                                                                                                                                  
3.  Envío a todas las unidades administrativas que conforman la estructura de esta Secretaría, la publicación en Gaceta Oficial de la Nueva Ley de Transparencia, para su observancia y aplicación ya que tiene implicaciones normativas y técnicas para la atención de las solicitudes de información pública.
</t>
  </si>
  <si>
    <t>Benjamín Anaya González</t>
  </si>
  <si>
    <t>En proceso de asignación de cuenta oficial</t>
  </si>
  <si>
    <t>CT/01/2017/ORD</t>
  </si>
  <si>
    <t>1. Lista de Asistencia y verificación de quórum 
2. Instalación del Comité de Transparencia
3. Lectura y en su caso aprobación del orden del día.
4. Presentación y en su caso aprobación del Manual de Integración y Funcionamiento del Comité de Transparencia de la Secretaría de Cultura de la Ciudad de México.
5. Presentación y en su caso aprobación del Reglamento Interno de la Unidad de Transparencia de la Secretaría de Cultura de la Ciudad de México.
6. Presentación y en su caso aprobación del Programa de Capacitación en Materia de Transparencia de la Secretaría de Cultura de la Ciudad de México.
7. Informe del Ejercicio del Derecho de Acceso a la Información Pública, Transparencia y Rendición de cuentas correspondiente al ejercicio 2016.
• Solicitudes de Información Pública y datos personales 
• Informes presentados al INFODF
• Recursos de Revisión interpuestos ante el INFODF en contra de este Sujeto Obligado
• Publicación de las obligaciones de transparencia en el portal de Internet del Sujeto Obligado y Plataforma Nacional de Transparencia (SIPOT).
8. Informe de las Sesiones Extraordinarias del Comité de Transparencia 01 de enero al 31 de diciembre de 2016.
9. Asuntos Generales.</t>
  </si>
  <si>
    <t xml:space="preserve">1. Desde el 1° de enero de 2004 a la fecha, la Unidad de Transparencia (antes OIP) de este Sujeto  Obligado está en funcionamiento, y todas sus actuaciones se realizan en apego a la Normatividad que regula la actividad. La UT cuenta con un espacio independiente, equipo y personal de apoyo específico para el desempeño sus funciones.                                                                                                                                      
2. A partir del 18 de febrero de 2013, la UT de este Obligado cuenta con personal de estructura con nivel de subdirección ya partir del 01 de enero de 2016 con personal de apoyo administrativo contratado bajo el regimen de estabilidad laboral (01),  exclusivamente para la atención y realización de las tareas y obligaciones que le competen.                                                                                                                                                        
3. El sistema de información  en este Sujeto Obligado, ha venido funcionando desde el 31 de octubre de 2006, fecha en que se implementó el registro, captura y atención de las solicitudes de Información Pública a través del INFOMEX. 
4. Se cuenta con enlaces definidos en cada Coordinación, Dirección Ejecutiva y  Dirección, con la UT, con la finalidad de tener una comunicación constante   para la atención y resolución de cada una de las solicitudes de Información Pública y Datos Personales responsabilidad de ellos.
</t>
  </si>
  <si>
    <t>Por el periodo que se informa no se ha llevado a cabo ninguna clasificación de información en cualquier de sus dos modalidades ni avalado ninguna inexistencia de información.</t>
  </si>
  <si>
    <t>Por el periodo que se informa, no se ordenado la generación de información alguna.</t>
  </si>
  <si>
    <t>1. Todo el personal de la Unidad de Transparencia cuenta con el curso de  la nueva Ley  de Transparencia, Acceso a la Información Pública y Rendición de Cuentas de la Ciudad de México.
2. El Responsable de la Unidad de Transparencia y Director Jurídico de este Sujeto Obligado y el enlace de la Dirección Jurídica con la Unidad de Transparencia, quedaron  inscritos en la séptima edición del diplomado a distancia: “Transparencia, Acceso a la Información Pública, Rendición de Cuentas y Protección de Datos Personales en la Ciudad de México”, que inició el pasado 19 de junio y concluirá el 27 de noviembre de 2017.
3. La responsable del Archivo de Trámite de la Dirección Jurídica de este Sujeto Obligado, quedó  inscrita en La décimo sexta edición del diplomado presencial: “Transparencia, Acceso a la Información Pública, Rendición de Cuentas y Protección de Datos Personales en la Ciudad de México”, iniciará el próximo 02 de junio y concluirá el 10 de noviembre de 2017.</t>
  </si>
  <si>
    <t>Por el periodo que se informa no se ha llevado a cabo ninguna clasificación de información en cualquiera de sus dos modalidades.</t>
  </si>
  <si>
    <t>En la 1a  Sesión Ordinaria del Comité de Transparencia, llevada a cabo el 29 de junio del año en curso, fue aprobado el Programa de Capacitación en Materia de Acceso a la Información y Apertura Gubernamental de la Secretaría de Cultura de la Ciudad de México.</t>
  </si>
  <si>
    <t>En la 1a  Sesión Ordinaria del Comité de Transparencia, llevada a cabo el 29 de junio del año en curso, fue aprobado el Reglamento Interno de la Unidad de Transparencia.</t>
  </si>
  <si>
    <t>Informe de acciones correspondiente al Primer Semestre del ejercicio 2017</t>
  </si>
  <si>
    <t>Informe de sesiones correspondiente al primer semestre del ejercicio 2017</t>
  </si>
  <si>
    <t>Integrantes del Comité de Transparencia vigentes al primer semestre del ejercicio 2017</t>
  </si>
  <si>
    <t>LTAIPRC-CT-01-CULTURA-033</t>
  </si>
  <si>
    <t xml:space="preserve">En la Primer Sesión Ordinaria del ejercicio 2017 del COTECIAD, fue presentado el Programa Institucional de Archivos para el Ejercicio 2017 y el Informe de trabajo del COTECIAD correspondiente al ejercicio 2016. 
En la Segunda Sesión Ordinaria llevada a cabo el 10 de noviembre de 2017 fue autorizado el Manual de Integración y Funcionamiento del COTECIAD, de acuerdo a los nuevos Lineamientos emitidos por CGMA.  
</t>
  </si>
  <si>
    <t xml:space="preserve">Durante el periodo que se informa, no se recibieron tres resoluciones correspondientes a los Recursos de Revisión expedientes: RR.SIP/1561/2017 el cual fue sobreseído; RR.SIP/1663/2017, el cual fue confirmada la respuesta emitida por este Sujeto Obligado y el RR.SIP/1778/2017 el cual fue modificada la respuesta emitida, resolución a la cual se dio cabal cumplimiento el 05 de diciembre del año en curso.
Asimismo en cuanto a las recomendaciones emitidas por el INFODF, en atención al INFODF/235/2017 en el cual notifican los resultados de la evaluación diagnostico realizada a la página de la Secretaría de Cultura,  fueron solventadas en su totalidad hasta el 2do trimestre 2017. 
</t>
  </si>
  <si>
    <t xml:space="preserve">1. En la 1a Sesión Ordinaria del Comité de Transparencia, llevada a cabo el 29 de junio del año en curso, fue aprobado el Programa de Capacitación en Materia de Acceso a la Información y Apertura Gubernamental de la Secretaría de Cultura de la Ciudad de México.
2. Todo el personal de estructura de este Sujeto Obligado, durante el último trimestre del ejercicio 2017, fue  capacitado en el curso de la Ley de Transparencia, Acceso a la Información Pública y Rendición de cuentas de la Ciudad de México y en el curso en línea denominado “Ética Pública”, por lo que nos encontramos en proceso de obtener el certificado 100% capacitados para el de la Ley de Transparencia y la Renovación de la constancia de vigencia para el de ética pública.
</t>
  </si>
  <si>
    <t xml:space="preserve">1. El informe Anual  correspondientes a las Solicitudes de Información Pública y Datos Personales recibidas por la Unidad de Transparencia de esta Secretaría correspondiente al ejercicio 2016, fue capturado en el Sistema de Captura de Reportes Estadísticos de Solicitudes de Información (SICRESI) quedando validado el 11 de enero de 2017  y enviado el Resumen Ejecutivo a través del oficio SC/UT/011/2017, el 19 de enero de 2017 al INFODF.                                                                                                                                
2. el Informe Ejecutivo Anual sobre el Comité de Transparencia, correspondiente al ejercicio 2016, fue enviado a la cuenta de correo electrónico señalada para tal efecto el 17 de enero de  2017 y enviado a través del oficio SC/UT/012/2017  el 19 de enero de 2017  al INFODF.                                                                                                                                                                                                                     3. El informe de los datos correspondientes a las Solicitudes de Información Pública y Datos Personales recibidas por la Unidad de Transparencia de este Secretaría correspondiente al periodo enero-marzo de 2017, fue capturado en el Sistema de Captura de Reportes Estadísticos de Solicitudes de Información (SICRESI), quedando validado el 17 de abril de 2017  y enviado el Resumen Ejecutivo a través del oficio No.  SC/UT/0115/2017, el 24 de abril de 2017 al INFODF.
4. El informe de los datos correspondientes a las Solicitudes de Información Pública y Datos Personales recibidas por la Unidad de Transparencia de este Secretaría correspondiente al periodo enero-junio de 2017, fue capturado en el Sistema de Captura de Reportes Estadísticos de Solicitudes de Información (SICRESI), quedando validado el 10 de julio de 2017  y enviado el Resumen Ejecutivo a través del oficio No.  SC/UT/232/2017, el 07 de agosto de 2017 al INFODF
5. 4. El informe de los datos correspondientes a las Solicitudes de Información Pública y Datos Personales recibidas por la Unidad de Transparencia de este Secretaría correspondiente al periodo enero-septiembre de 2017, fue capturado en el Sistema de Captura de Reportes Estadísticos de Solicitudes de Información (SICRESI), quedando validado el 19 de octubre de 2017  y enviado el Resumen Ejecutivo a través del oficio No.  SC/UT/397/2017, el 03 de noviembre de 2017 al INFODF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</si>
</sst>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quot; de &quot;mmmm&quot; de &quot;yyyy"/>
    <numFmt numFmtId="169" formatCode="[$-80A]hh:mm:ss\ AM/PM"/>
    <numFmt numFmtId="170" formatCode="0.000E+00"/>
    <numFmt numFmtId="171" formatCode="0.0000E+00"/>
    <numFmt numFmtId="172" formatCode="0.00000E+00"/>
  </numFmts>
  <fonts count="63">
    <font>
      <sz val="11"/>
      <color theme="1"/>
      <name val="Calibri"/>
      <family val="2"/>
    </font>
    <font>
      <sz val="11"/>
      <color indexed="8"/>
      <name val="Calibri"/>
      <family val="2"/>
    </font>
    <font>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sz val="13"/>
      <color indexed="8"/>
      <name val="Calibri"/>
      <family val="2"/>
    </font>
    <font>
      <sz val="10"/>
      <color indexed="9"/>
      <name val="Calibri"/>
      <family val="2"/>
    </font>
    <font>
      <sz val="11"/>
      <name val="Calibri"/>
      <family val="2"/>
    </font>
    <font>
      <b/>
      <i/>
      <sz val="11"/>
      <color indexed="8"/>
      <name val="Calibri"/>
      <family val="2"/>
    </font>
    <font>
      <sz val="10"/>
      <color indexed="63"/>
      <name val="Calibri"/>
      <family val="2"/>
    </font>
    <font>
      <sz val="9"/>
      <name val="Calibri"/>
      <family val="2"/>
    </font>
    <font>
      <sz val="8"/>
      <color indexed="8"/>
      <name val="Calibri"/>
      <family val="2"/>
    </font>
    <font>
      <b/>
      <sz val="13"/>
      <color indexed="8"/>
      <name val="Calibri"/>
      <family val="2"/>
    </font>
    <font>
      <i/>
      <sz val="13"/>
      <color indexed="8"/>
      <name val="Calibri"/>
      <family val="2"/>
    </font>
    <font>
      <b/>
      <i/>
      <sz val="2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sz val="13"/>
      <color theme="1"/>
      <name val="Calibri"/>
      <family val="2"/>
    </font>
    <font>
      <sz val="10"/>
      <color theme="0"/>
      <name val="Calibri"/>
      <family val="2"/>
    </font>
    <font>
      <b/>
      <sz val="11"/>
      <color rgb="FFFFFFFF"/>
      <name val="Calibri"/>
      <family val="2"/>
    </font>
    <font>
      <b/>
      <i/>
      <sz val="11"/>
      <color theme="1"/>
      <name val="Calibri"/>
      <family val="2"/>
    </font>
    <font>
      <sz val="10"/>
      <color rgb="FF333333"/>
      <name val="Calibri"/>
      <family val="2"/>
    </font>
    <font>
      <sz val="8"/>
      <color theme="1"/>
      <name val="Calibri"/>
      <family val="2"/>
    </font>
    <font>
      <b/>
      <sz val="13"/>
      <color theme="1"/>
      <name val="Calibri"/>
      <family val="2"/>
    </font>
    <font>
      <i/>
      <sz val="13"/>
      <color theme="1"/>
      <name val="Calibri"/>
      <family val="2"/>
    </font>
    <font>
      <b/>
      <i/>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theme="0"/>
      </left>
      <right style="thin">
        <color theme="0"/>
      </right>
      <top>
        <color indexed="63"/>
      </top>
      <bottom>
        <color indexed="63"/>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color indexed="63"/>
      </left>
      <right>
        <color indexed="63"/>
      </right>
      <top style="thin">
        <color rgb="FF008080"/>
      </top>
      <bottom style="thin">
        <color rgb="FF008080"/>
      </bottom>
    </border>
    <border>
      <left style="thin"/>
      <right style="thin"/>
      <top style="thin"/>
      <bottom style="thin"/>
    </border>
    <border>
      <left style="thin">
        <color rgb="FF008080"/>
      </left>
      <right style="thin">
        <color rgb="FF008080"/>
      </right>
      <top>
        <color indexed="63"/>
      </top>
      <bottom style="thin">
        <color rgb="FF00808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94">
    <xf numFmtId="0" fontId="0" fillId="0" borderId="0" xfId="0" applyFont="1" applyAlignment="1">
      <alignment/>
    </xf>
    <xf numFmtId="0" fontId="52" fillId="0" borderId="0" xfId="0" applyFont="1" applyAlignment="1">
      <alignment vertical="center"/>
    </xf>
    <xf numFmtId="0" fontId="52" fillId="0" borderId="0" xfId="0" applyFont="1" applyAlignment="1">
      <alignment horizontal="center" vertical="center"/>
    </xf>
    <xf numFmtId="0" fontId="34" fillId="0" borderId="0" xfId="0" applyFont="1" applyAlignment="1">
      <alignment/>
    </xf>
    <xf numFmtId="0" fontId="52" fillId="0" borderId="0" xfId="0" applyFont="1" applyFill="1" applyAlignment="1">
      <alignment horizontal="center" vertical="center"/>
    </xf>
    <xf numFmtId="0" fontId="53" fillId="0" borderId="10" xfId="0" applyFont="1" applyBorder="1" applyAlignment="1">
      <alignment horizontal="justify" vertical="center" wrapText="1"/>
    </xf>
    <xf numFmtId="0" fontId="53" fillId="0" borderId="10" xfId="0" applyFont="1" applyBorder="1" applyAlignment="1">
      <alignment horizontal="center" vertical="center" wrapText="1"/>
    </xf>
    <xf numFmtId="0" fontId="54" fillId="0" borderId="0" xfId="0" applyFont="1" applyAlignment="1">
      <alignment vertical="center"/>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37" fillId="33" borderId="11" xfId="0" applyFont="1" applyFill="1" applyBorder="1" applyAlignment="1">
      <alignment horizontal="center" vertical="center"/>
    </xf>
    <xf numFmtId="0" fontId="37" fillId="0" borderId="0" xfId="0" applyFont="1" applyFill="1" applyBorder="1" applyAlignment="1">
      <alignment vertical="center"/>
    </xf>
    <xf numFmtId="0" fontId="55" fillId="0" borderId="0" xfId="0" applyFont="1" applyAlignment="1" applyProtection="1">
      <alignment horizontal="left" vertical="center"/>
      <protection/>
    </xf>
    <xf numFmtId="0" fontId="55" fillId="0" borderId="0" xfId="0" applyFont="1" applyFill="1" applyAlignment="1" applyProtection="1">
      <alignment horizontal="left" vertical="center"/>
      <protection/>
    </xf>
    <xf numFmtId="0" fontId="53" fillId="0" borderId="0" xfId="0" applyFont="1" applyBorder="1" applyAlignment="1">
      <alignment horizontal="justify" vertical="center" wrapText="1"/>
    </xf>
    <xf numFmtId="0" fontId="53" fillId="0" borderId="0" xfId="0" applyFont="1" applyBorder="1" applyAlignment="1">
      <alignment horizontal="center" vertical="center" wrapText="1"/>
    </xf>
    <xf numFmtId="0" fontId="34" fillId="0" borderId="0" xfId="0" applyFont="1" applyFill="1" applyAlignment="1">
      <alignment/>
    </xf>
    <xf numFmtId="0" fontId="25" fillId="0" borderId="0" xfId="0" applyFont="1" applyAlignment="1">
      <alignment/>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0" xfId="0" applyFont="1" applyFill="1" applyBorder="1" applyAlignment="1">
      <alignment horizontal="center" vertical="center"/>
    </xf>
    <xf numFmtId="0" fontId="52" fillId="0" borderId="0" xfId="0" applyFont="1" applyFill="1" applyAlignment="1">
      <alignment vertical="center"/>
    </xf>
    <xf numFmtId="0" fontId="37" fillId="0" borderId="0" xfId="0" applyFont="1" applyFill="1" applyBorder="1" applyAlignment="1">
      <alignment horizontal="left" vertical="center"/>
    </xf>
    <xf numFmtId="0" fontId="37" fillId="34" borderId="14" xfId="0" applyFont="1" applyFill="1" applyBorder="1" applyAlignment="1">
      <alignment horizontal="center" vertical="center" wrapText="1"/>
    </xf>
    <xf numFmtId="0" fontId="37" fillId="34" borderId="15"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0" fillId="0" borderId="0" xfId="0" applyFont="1" applyAlignment="1">
      <alignment vertical="center"/>
    </xf>
    <xf numFmtId="0" fontId="37" fillId="33" borderId="17" xfId="0" applyFont="1" applyFill="1" applyBorder="1" applyAlignment="1">
      <alignment horizontal="center" vertical="center"/>
    </xf>
    <xf numFmtId="0" fontId="37" fillId="0" borderId="18" xfId="0" applyFont="1" applyFill="1" applyBorder="1" applyAlignment="1">
      <alignment vertical="center" wrapText="1"/>
    </xf>
    <xf numFmtId="0" fontId="37" fillId="0" borderId="19" xfId="0" applyFont="1" applyFill="1" applyBorder="1" applyAlignment="1">
      <alignment vertical="center" wrapText="1"/>
    </xf>
    <xf numFmtId="0" fontId="37" fillId="33" borderId="20" xfId="0" applyFont="1" applyFill="1" applyBorder="1" applyAlignment="1">
      <alignment horizontal="center" vertical="center"/>
    </xf>
    <xf numFmtId="0" fontId="37" fillId="0" borderId="21" xfId="0" applyFont="1" applyFill="1" applyBorder="1" applyAlignment="1">
      <alignment vertical="center"/>
    </xf>
    <xf numFmtId="0" fontId="37"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4" fillId="0" borderId="0" xfId="0" applyFont="1" applyAlignment="1">
      <alignment vertical="center"/>
    </xf>
    <xf numFmtId="0" fontId="0" fillId="0" borderId="0" xfId="0" applyFont="1" applyAlignment="1">
      <alignment horizontal="center" vertical="center"/>
    </xf>
    <xf numFmtId="0" fontId="37" fillId="33" borderId="23" xfId="0" applyFont="1" applyFill="1" applyBorder="1" applyAlignment="1">
      <alignment horizontal="center" vertical="center"/>
    </xf>
    <xf numFmtId="0" fontId="56" fillId="34" borderId="15"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7" fillId="0" borderId="0" xfId="0" applyFont="1" applyAlignment="1">
      <alignment horizontal="center" vertical="center"/>
    </xf>
    <xf numFmtId="0" fontId="37" fillId="0" borderId="18" xfId="0" applyFont="1" applyFill="1" applyBorder="1" applyAlignment="1">
      <alignment vertical="center"/>
    </xf>
    <xf numFmtId="0" fontId="37" fillId="0" borderId="19" xfId="0" applyFont="1" applyFill="1" applyBorder="1" applyAlignment="1">
      <alignment vertical="center"/>
    </xf>
    <xf numFmtId="0" fontId="37" fillId="0" borderId="24" xfId="0" applyFont="1" applyFill="1" applyBorder="1" applyAlignment="1">
      <alignment horizontal="center" vertical="center"/>
    </xf>
    <xf numFmtId="0" fontId="0" fillId="0" borderId="10" xfId="0" applyFont="1" applyFill="1" applyBorder="1" applyAlignment="1">
      <alignment horizontal="lef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53" fillId="0" borderId="10" xfId="0" applyFont="1" applyBorder="1" applyAlignment="1">
      <alignment horizontal="justify" vertical="top" wrapText="1"/>
    </xf>
    <xf numFmtId="0" fontId="0" fillId="0" borderId="10" xfId="0" applyFont="1" applyBorder="1" applyAlignment="1">
      <alignment vertical="center" wrapText="1"/>
    </xf>
    <xf numFmtId="0" fontId="53" fillId="0" borderId="10" xfId="0" applyFont="1" applyBorder="1" applyAlignment="1">
      <alignment vertical="center" wrapText="1"/>
    </xf>
    <xf numFmtId="0" fontId="58" fillId="0" borderId="0" xfId="0" applyFont="1" applyAlignment="1">
      <alignment vertical="center"/>
    </xf>
    <xf numFmtId="0" fontId="28" fillId="0" borderId="10" xfId="46" applyFont="1" applyBorder="1" applyAlignment="1">
      <alignment vertical="center" wrapText="1"/>
    </xf>
    <xf numFmtId="0" fontId="28" fillId="0" borderId="10" xfId="0" applyFont="1" applyBorder="1" applyAlignment="1">
      <alignment horizontal="justify" vertical="center" wrapText="1"/>
    </xf>
    <xf numFmtId="0" fontId="28" fillId="0" borderId="10" xfId="46" applyFont="1" applyBorder="1" applyAlignment="1">
      <alignment horizontal="justify" vertical="center" wrapText="1"/>
    </xf>
    <xf numFmtId="0" fontId="28" fillId="0" borderId="10" xfId="46" applyFont="1" applyBorder="1" applyAlignment="1">
      <alignment horizontal="justify" vertical="center"/>
    </xf>
    <xf numFmtId="0" fontId="28" fillId="0" borderId="10" xfId="46" applyFont="1" applyBorder="1" applyAlignment="1">
      <alignment vertical="center"/>
    </xf>
    <xf numFmtId="0" fontId="28" fillId="0" borderId="27" xfId="46" applyFont="1" applyBorder="1" applyAlignment="1" applyProtection="1">
      <alignment horizontal="center" vertical="center" wrapText="1"/>
      <protection/>
    </xf>
    <xf numFmtId="49" fontId="28" fillId="0" borderId="28" xfId="46" applyNumberFormat="1" applyFont="1" applyBorder="1" applyAlignment="1" applyProtection="1">
      <alignment horizontal="center" vertical="center" wrapText="1"/>
      <protection/>
    </xf>
    <xf numFmtId="0" fontId="3" fillId="0" borderId="10" xfId="0" applyFont="1" applyBorder="1" applyAlignment="1">
      <alignment horizontal="justify" vertical="top" wrapText="1"/>
    </xf>
    <xf numFmtId="0" fontId="53" fillId="0" borderId="10" xfId="0" applyFont="1" applyBorder="1" applyAlignment="1">
      <alignment horizontal="justify" vertical="center"/>
    </xf>
    <xf numFmtId="0" fontId="0" fillId="0" borderId="29" xfId="0" applyFont="1" applyBorder="1" applyAlignment="1">
      <alignment horizontal="center" vertical="center"/>
    </xf>
    <xf numFmtId="0" fontId="37" fillId="34" borderId="10" xfId="0" applyFont="1" applyFill="1" applyBorder="1" applyAlignment="1">
      <alignment horizontal="center" vertical="center" wrapText="1"/>
    </xf>
    <xf numFmtId="0" fontId="0" fillId="0" borderId="10" xfId="0" applyBorder="1" applyAlignment="1">
      <alignment horizontal="justify" vertical="center" wrapText="1"/>
    </xf>
    <xf numFmtId="14" fontId="0" fillId="0" borderId="29" xfId="0" applyNumberFormat="1" applyFont="1" applyBorder="1" applyAlignment="1">
      <alignment horizontal="center" vertical="center"/>
    </xf>
    <xf numFmtId="0" fontId="59" fillId="0" borderId="29" xfId="0" applyFont="1" applyBorder="1" applyAlignment="1">
      <alignment horizontal="justify" vertical="top" wrapText="1"/>
    </xf>
    <xf numFmtId="0" fontId="53" fillId="0" borderId="10" xfId="0" applyFont="1" applyBorder="1" applyAlignment="1">
      <alignment horizontal="justify" vertical="center" wrapText="1"/>
    </xf>
    <xf numFmtId="0" fontId="60" fillId="0" borderId="0" xfId="0" applyFont="1" applyAlignment="1">
      <alignment horizontal="center" vertical="center"/>
    </xf>
    <xf numFmtId="0" fontId="61" fillId="0" borderId="0" xfId="0" applyFont="1" applyAlignment="1">
      <alignment horizontal="center" vertical="center"/>
    </xf>
    <xf numFmtId="0" fontId="37" fillId="33" borderId="30" xfId="0" applyFont="1" applyFill="1" applyBorder="1" applyAlignment="1">
      <alignment horizontal="center" vertical="center"/>
    </xf>
    <xf numFmtId="0" fontId="37" fillId="33" borderId="31" xfId="0" applyFont="1" applyFill="1" applyBorder="1" applyAlignment="1">
      <alignment horizontal="center" vertical="center"/>
    </xf>
    <xf numFmtId="0" fontId="37" fillId="33" borderId="32" xfId="0" applyFont="1" applyFill="1" applyBorder="1" applyAlignment="1">
      <alignment horizontal="center" vertical="center" wrapText="1"/>
    </xf>
    <xf numFmtId="0" fontId="37" fillId="33" borderId="33" xfId="0" applyFont="1" applyFill="1" applyBorder="1" applyAlignment="1">
      <alignment horizontal="center" vertical="center" wrapText="1"/>
    </xf>
    <xf numFmtId="0" fontId="37" fillId="33" borderId="30" xfId="0" applyFont="1" applyFill="1" applyBorder="1" applyAlignment="1">
      <alignment horizontal="center" vertical="center" wrapText="1"/>
    </xf>
    <xf numFmtId="0" fontId="37" fillId="33" borderId="31" xfId="0" applyFont="1" applyFill="1" applyBorder="1" applyAlignment="1">
      <alignment horizontal="center" vertical="center" wrapText="1"/>
    </xf>
    <xf numFmtId="0" fontId="37" fillId="33" borderId="34" xfId="0" applyFont="1" applyFill="1" applyBorder="1" applyAlignment="1">
      <alignment horizontal="center" vertical="center"/>
    </xf>
    <xf numFmtId="0" fontId="37" fillId="33" borderId="35" xfId="0" applyFont="1" applyFill="1" applyBorder="1" applyAlignment="1">
      <alignment horizontal="center" vertical="center"/>
    </xf>
    <xf numFmtId="0" fontId="37" fillId="33" borderId="36" xfId="0" applyFont="1" applyFill="1" applyBorder="1" applyAlignment="1">
      <alignment horizontal="center" vertical="center"/>
    </xf>
    <xf numFmtId="0" fontId="37" fillId="33" borderId="37" xfId="0" applyFont="1" applyFill="1" applyBorder="1" applyAlignment="1">
      <alignment horizontal="center" vertical="center" wrapText="1"/>
    </xf>
    <xf numFmtId="0" fontId="37" fillId="33" borderId="38" xfId="0" applyFont="1" applyFill="1" applyBorder="1" applyAlignment="1">
      <alignment horizontal="center" vertical="center" wrapText="1"/>
    </xf>
    <xf numFmtId="0" fontId="37" fillId="33" borderId="39" xfId="0" applyFont="1" applyFill="1" applyBorder="1" applyAlignment="1">
      <alignment horizontal="center" vertical="center" wrapText="1"/>
    </xf>
    <xf numFmtId="0" fontId="62" fillId="0" borderId="0" xfId="0" applyFont="1" applyAlignment="1">
      <alignment horizontal="center" vertical="center"/>
    </xf>
    <xf numFmtId="0" fontId="37" fillId="33" borderId="32" xfId="0" applyFont="1" applyFill="1" applyBorder="1" applyAlignment="1">
      <alignment horizontal="center" vertical="center"/>
    </xf>
    <xf numFmtId="0" fontId="37" fillId="33" borderId="33"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2124075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409575</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76200</xdr:colOff>
      <xdr:row>5</xdr:row>
      <xdr:rowOff>190500</xdr:rowOff>
    </xdr:to>
    <xdr:pic>
      <xdr:nvPicPr>
        <xdr:cNvPr id="1" name="Imagen 2" descr="LOGOTIPO"/>
        <xdr:cNvPicPr preferRelativeResize="1">
          <a:picLocks noChangeAspect="1"/>
        </xdr:cNvPicPr>
      </xdr:nvPicPr>
      <xdr:blipFill>
        <a:blip r:embed="rId1"/>
        <a:stretch>
          <a:fillRect/>
        </a:stretch>
      </xdr:blipFill>
      <xdr:spPr>
        <a:xfrm>
          <a:off x="47625" y="66675"/>
          <a:ext cx="207645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895350</xdr:colOff>
      <xdr:row>5</xdr:row>
      <xdr:rowOff>190500</xdr:rowOff>
    </xdr:to>
    <xdr:pic>
      <xdr:nvPicPr>
        <xdr:cNvPr id="1" name="Picture 2" descr="C:\Users\JOSE~1.CAN\AppData\Local\Temp\notesFFF692\LOGOTIPO_INFODF_NUEVO-NOMBRE.jpg"/>
        <xdr:cNvPicPr preferRelativeResize="1">
          <a:picLocks noChangeAspect="1"/>
        </xdr:cNvPicPr>
      </xdr:nvPicPr>
      <xdr:blipFill>
        <a:blip r:embed="rId1"/>
        <a:srcRect b="13122"/>
        <a:stretch>
          <a:fillRect/>
        </a:stretch>
      </xdr:blipFill>
      <xdr:spPr>
        <a:xfrm>
          <a:off x="0" y="0"/>
          <a:ext cx="8953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floresla@cdmx.gob.mx" TargetMode="External" /><Relationship Id="rId2" Type="http://schemas.openxmlformats.org/officeDocument/2006/relationships/hyperlink" Target="mailto:luismira@cdmx.gob.mx" TargetMode="External" /><Relationship Id="rId3" Type="http://schemas.openxmlformats.org/officeDocument/2006/relationships/hyperlink" Target="mailto:evaluacion@cdmx.gob.mx" TargetMode="External" /><Relationship Id="rId4" Type="http://schemas.openxmlformats.org/officeDocument/2006/relationships/hyperlink" Target="mailto:dchenilloa@cdmx.gob.mx" TargetMode="External" /><Relationship Id="rId5" Type="http://schemas.openxmlformats.org/officeDocument/2006/relationships/hyperlink" Target="mailto:jblasinap@cdmx.gob.mx" TargetMode="External" /><Relationship Id="rId6" Type="http://schemas.openxmlformats.org/officeDocument/2006/relationships/hyperlink" Target="mailto:mleconaa@cdmx.gob.mx" TargetMode="External" /><Relationship Id="rId7" Type="http://schemas.openxmlformats.org/officeDocument/2006/relationships/hyperlink" Target="mailto:jfuentesg@cdmx.gob.mx" TargetMode="External" /><Relationship Id="rId8" Type="http://schemas.openxmlformats.org/officeDocument/2006/relationships/hyperlink" Target="mailto:cultura@contraloriadf.gob.mx" TargetMode="External" /><Relationship Id="rId9" Type="http://schemas.openxmlformats.org/officeDocument/2006/relationships/hyperlink" Target="mailto:kgarciac@cdmx.gob.mx" TargetMode="External" /><Relationship Id="rId10" Type="http://schemas.openxmlformats.org/officeDocument/2006/relationships/hyperlink" Target="mailto:glopezt@cdmx.gob.mx"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321"/>
  <sheetViews>
    <sheetView showGridLines="0" tabSelected="1" zoomScale="70" zoomScaleNormal="70" zoomScalePageLayoutView="0" workbookViewId="0" topLeftCell="A17">
      <selection activeCell="B20" sqref="B20"/>
    </sheetView>
  </sheetViews>
  <sheetFormatPr defaultColWidth="11.421875" defaultRowHeight="15"/>
  <cols>
    <col min="1" max="1" width="55.7109375" style="0" customWidth="1"/>
    <col min="2" max="2" width="80.7109375" style="0" customWidth="1"/>
    <col min="3" max="3" width="25.7109375" style="0" customWidth="1"/>
  </cols>
  <sheetData>
    <row r="1" s="1" customFormat="1" ht="18" customHeight="1"/>
    <row r="2" spans="1:3" s="1" customFormat="1" ht="18" customHeight="1">
      <c r="A2" s="77" t="s">
        <v>132</v>
      </c>
      <c r="B2" s="77"/>
      <c r="C2" s="77"/>
    </row>
    <row r="3" spans="1:3" s="1" customFormat="1" ht="18" customHeight="1">
      <c r="A3" s="77" t="s">
        <v>169</v>
      </c>
      <c r="B3" s="77"/>
      <c r="C3" s="77"/>
    </row>
    <row r="4" spans="1:3" s="1" customFormat="1" ht="18" customHeight="1">
      <c r="A4" s="78" t="s">
        <v>274</v>
      </c>
      <c r="B4" s="78"/>
      <c r="C4" s="78"/>
    </row>
    <row r="5" spans="1:3" s="1" customFormat="1" ht="18" customHeight="1">
      <c r="A5" s="4"/>
      <c r="B5" s="2"/>
      <c r="C5" s="2"/>
    </row>
    <row r="6" spans="1:3" s="1" customFormat="1" ht="18" customHeight="1">
      <c r="A6" s="2"/>
      <c r="B6" s="2"/>
      <c r="C6" s="2"/>
    </row>
    <row r="7" spans="1:3" s="1" customFormat="1" ht="30" customHeight="1">
      <c r="A7" s="29" t="s">
        <v>196</v>
      </c>
      <c r="B7" s="79" t="s">
        <v>56</v>
      </c>
      <c r="C7" s="80"/>
    </row>
    <row r="8" spans="1:3" s="1" customFormat="1" ht="45" customHeight="1">
      <c r="A8" s="32" t="s">
        <v>143</v>
      </c>
      <c r="B8" s="81" t="s">
        <v>277</v>
      </c>
      <c r="C8" s="82"/>
    </row>
    <row r="9" spans="1:3" s="22" customFormat="1" ht="18" customHeight="1">
      <c r="A9" s="23"/>
      <c r="B9" s="27"/>
      <c r="C9" s="27"/>
    </row>
    <row r="10" spans="1:3" ht="39" customHeight="1">
      <c r="A10" s="24" t="s">
        <v>176</v>
      </c>
      <c r="B10" s="25" t="s">
        <v>144</v>
      </c>
      <c r="C10" s="26" t="s">
        <v>145</v>
      </c>
    </row>
    <row r="11" spans="1:3" ht="199.5" customHeight="1">
      <c r="A11" s="5" t="s">
        <v>177</v>
      </c>
      <c r="B11" s="58" t="s">
        <v>267</v>
      </c>
      <c r="C11" s="6" t="s">
        <v>106</v>
      </c>
    </row>
    <row r="12" spans="1:3" ht="42" customHeight="1">
      <c r="A12" s="5" t="s">
        <v>178</v>
      </c>
      <c r="B12" s="58" t="s">
        <v>268</v>
      </c>
      <c r="C12" s="6" t="s">
        <v>105</v>
      </c>
    </row>
    <row r="13" spans="1:3" ht="81" customHeight="1">
      <c r="A13" s="5" t="s">
        <v>179</v>
      </c>
      <c r="B13" s="5" t="s">
        <v>269</v>
      </c>
      <c r="C13" s="6" t="s">
        <v>105</v>
      </c>
    </row>
    <row r="14" spans="1:3" ht="179.25" customHeight="1">
      <c r="A14" s="5" t="s">
        <v>180</v>
      </c>
      <c r="B14" s="69" t="s">
        <v>262</v>
      </c>
      <c r="C14" s="6" t="s">
        <v>106</v>
      </c>
    </row>
    <row r="15" spans="1:3" ht="162" customHeight="1">
      <c r="A15" s="5" t="s">
        <v>181</v>
      </c>
      <c r="B15" s="58" t="s">
        <v>270</v>
      </c>
      <c r="C15" s="6" t="s">
        <v>105</v>
      </c>
    </row>
    <row r="16" spans="1:3" ht="120" customHeight="1">
      <c r="A16" s="5" t="s">
        <v>182</v>
      </c>
      <c r="B16" s="58" t="s">
        <v>280</v>
      </c>
      <c r="C16" s="6" t="s">
        <v>105</v>
      </c>
    </row>
    <row r="17" spans="1:3" ht="327" customHeight="1">
      <c r="A17" s="5" t="s">
        <v>183</v>
      </c>
      <c r="B17" s="58" t="s">
        <v>281</v>
      </c>
      <c r="C17" s="6" t="s">
        <v>105</v>
      </c>
    </row>
    <row r="18" spans="1:3" ht="54" customHeight="1">
      <c r="A18" s="5" t="s">
        <v>184</v>
      </c>
      <c r="B18" s="5" t="s">
        <v>271</v>
      </c>
      <c r="C18" s="6" t="s">
        <v>105</v>
      </c>
    </row>
    <row r="19" spans="1:3" ht="38.25" customHeight="1">
      <c r="A19" s="5" t="s">
        <v>185</v>
      </c>
      <c r="B19" s="5" t="s">
        <v>200</v>
      </c>
      <c r="C19" s="6" t="s">
        <v>105</v>
      </c>
    </row>
    <row r="20" spans="1:3" ht="322.5" customHeight="1">
      <c r="A20" s="5" t="s">
        <v>186</v>
      </c>
      <c r="B20" s="58" t="s">
        <v>281</v>
      </c>
      <c r="C20" s="6" t="s">
        <v>105</v>
      </c>
    </row>
    <row r="21" spans="1:3" ht="93" customHeight="1">
      <c r="A21" s="5" t="s">
        <v>187</v>
      </c>
      <c r="B21" s="58" t="s">
        <v>278</v>
      </c>
      <c r="C21" s="6" t="s">
        <v>105</v>
      </c>
    </row>
    <row r="22" spans="1:3" ht="54" customHeight="1">
      <c r="A22" s="5" t="s">
        <v>188</v>
      </c>
      <c r="B22" s="5" t="s">
        <v>271</v>
      </c>
      <c r="C22" s="6" t="s">
        <v>105</v>
      </c>
    </row>
    <row r="23" spans="1:3" ht="52.5" customHeight="1">
      <c r="A23" s="5" t="s">
        <v>195</v>
      </c>
      <c r="B23" s="5" t="s">
        <v>273</v>
      </c>
      <c r="C23" s="6" t="s">
        <v>105</v>
      </c>
    </row>
    <row r="24" spans="1:3" ht="127.5" customHeight="1">
      <c r="A24" s="5" t="s">
        <v>189</v>
      </c>
      <c r="B24" s="76" t="s">
        <v>279</v>
      </c>
      <c r="C24" s="6" t="s">
        <v>105</v>
      </c>
    </row>
    <row r="25" spans="1:3" ht="45" customHeight="1">
      <c r="A25" s="5" t="s">
        <v>190</v>
      </c>
      <c r="B25" s="5" t="s">
        <v>272</v>
      </c>
      <c r="C25" s="6" t="s">
        <v>105</v>
      </c>
    </row>
    <row r="26" spans="1:3" ht="45" customHeight="1">
      <c r="A26" s="5" t="s">
        <v>191</v>
      </c>
      <c r="B26" s="70" t="s">
        <v>199</v>
      </c>
      <c r="C26" s="6" t="s">
        <v>105</v>
      </c>
    </row>
    <row r="27" spans="1:3" ht="15">
      <c r="A27" s="15"/>
      <c r="B27" s="15"/>
      <c r="C27" s="16"/>
    </row>
    <row r="28" spans="1:3" ht="15">
      <c r="A28" s="15"/>
      <c r="B28" s="15"/>
      <c r="C28" s="16"/>
    </row>
    <row r="29" spans="1:3" ht="15">
      <c r="A29" s="15"/>
      <c r="B29" s="15"/>
      <c r="C29" s="16"/>
    </row>
    <row r="30" spans="1:3" ht="15">
      <c r="A30" s="15"/>
      <c r="B30" s="15"/>
      <c r="C30" s="16"/>
    </row>
    <row r="31" spans="1:3" ht="15">
      <c r="A31" s="15"/>
      <c r="B31" s="15"/>
      <c r="C31" s="16"/>
    </row>
    <row r="32" spans="1:3" ht="15">
      <c r="A32" s="15"/>
      <c r="B32" s="15"/>
      <c r="C32" s="16"/>
    </row>
    <row r="33" spans="1:3" ht="15">
      <c r="A33" s="15"/>
      <c r="B33" s="15"/>
      <c r="C33" s="16"/>
    </row>
    <row r="34" spans="1:3" ht="15">
      <c r="A34" s="15"/>
      <c r="B34" s="15"/>
      <c r="C34" s="16"/>
    </row>
    <row r="35" spans="1:3" ht="15">
      <c r="A35" s="15"/>
      <c r="B35" s="15"/>
      <c r="C35" s="16"/>
    </row>
    <row r="36" spans="1:3" ht="15">
      <c r="A36" s="15"/>
      <c r="B36" s="15"/>
      <c r="C36" s="16"/>
    </row>
    <row r="37" spans="1:3" ht="15">
      <c r="A37" s="15"/>
      <c r="B37" s="15"/>
      <c r="C37" s="16"/>
    </row>
    <row r="38" spans="1:3" ht="15">
      <c r="A38" s="15"/>
      <c r="B38" s="15"/>
      <c r="C38" s="16"/>
    </row>
    <row r="39" spans="1:3" ht="15">
      <c r="A39" s="15"/>
      <c r="B39" s="15"/>
      <c r="C39" s="16"/>
    </row>
    <row r="40" spans="1:3" ht="15">
      <c r="A40" s="15"/>
      <c r="B40" s="15"/>
      <c r="C40" s="16"/>
    </row>
    <row r="41" spans="1:3" ht="15">
      <c r="A41" s="15"/>
      <c r="B41" s="15"/>
      <c r="C41" s="16"/>
    </row>
    <row r="42" spans="1:3" ht="15">
      <c r="A42" s="15"/>
      <c r="B42" s="15"/>
      <c r="C42" s="16"/>
    </row>
    <row r="43" spans="1:3" ht="15">
      <c r="A43" s="15"/>
      <c r="B43" s="15"/>
      <c r="C43" s="16"/>
    </row>
    <row r="44" spans="1:3" ht="15">
      <c r="A44" s="15"/>
      <c r="B44" s="15"/>
      <c r="C44" s="16"/>
    </row>
    <row r="45" spans="1:3" ht="15">
      <c r="A45" s="15"/>
      <c r="B45" s="15"/>
      <c r="C45" s="16"/>
    </row>
    <row r="46" spans="1:3" ht="15">
      <c r="A46" s="15"/>
      <c r="B46" s="15"/>
      <c r="C46" s="16"/>
    </row>
    <row r="47" spans="1:3" ht="15">
      <c r="A47" s="15"/>
      <c r="B47" s="15"/>
      <c r="C47" s="16"/>
    </row>
    <row r="48" spans="1:3" ht="15">
      <c r="A48" s="15"/>
      <c r="B48" s="15"/>
      <c r="C48" s="16"/>
    </row>
    <row r="49" spans="1:3" ht="15">
      <c r="A49" s="15"/>
      <c r="B49" s="15"/>
      <c r="C49" s="16"/>
    </row>
    <row r="50" spans="1:3" ht="15">
      <c r="A50" s="15"/>
      <c r="B50" s="15"/>
      <c r="C50" s="16"/>
    </row>
    <row r="51" spans="1:3" ht="15">
      <c r="A51" s="15"/>
      <c r="B51" s="15"/>
      <c r="C51" s="16"/>
    </row>
    <row r="52" spans="1:3" ht="15">
      <c r="A52" s="15"/>
      <c r="B52" s="15"/>
      <c r="C52" s="16"/>
    </row>
    <row r="53" spans="1:3" ht="15">
      <c r="A53" s="15"/>
      <c r="B53" s="15"/>
      <c r="C53" s="16"/>
    </row>
    <row r="54" spans="1:3" ht="15">
      <c r="A54" s="15"/>
      <c r="B54" s="15"/>
      <c r="C54" s="16"/>
    </row>
    <row r="55" spans="1:3" ht="15">
      <c r="A55" s="15"/>
      <c r="B55" s="15"/>
      <c r="C55" s="16"/>
    </row>
    <row r="56" spans="1:3" ht="15">
      <c r="A56" s="15"/>
      <c r="B56" s="15"/>
      <c r="C56" s="16"/>
    </row>
    <row r="57" spans="1:3" ht="15">
      <c r="A57" s="15"/>
      <c r="B57" s="15"/>
      <c r="C57" s="16"/>
    </row>
    <row r="58" spans="1:3" ht="15">
      <c r="A58" s="15"/>
      <c r="B58" s="15"/>
      <c r="C58" s="16"/>
    </row>
    <row r="59" spans="1:3" ht="15">
      <c r="A59" s="15"/>
      <c r="B59" s="15"/>
      <c r="C59" s="16"/>
    </row>
    <row r="60" spans="1:3" ht="15">
      <c r="A60" s="15"/>
      <c r="B60" s="15"/>
      <c r="C60" s="16"/>
    </row>
    <row r="61" spans="1:3" ht="15">
      <c r="A61" s="15"/>
      <c r="B61" s="15"/>
      <c r="C61" s="16"/>
    </row>
    <row r="62" spans="1:3" ht="15">
      <c r="A62" s="15"/>
      <c r="B62" s="15"/>
      <c r="C62" s="16"/>
    </row>
    <row r="63" spans="1:3" ht="15">
      <c r="A63" s="15"/>
      <c r="B63" s="15"/>
      <c r="C63" s="16"/>
    </row>
    <row r="64" spans="1:3" ht="15">
      <c r="A64" s="15"/>
      <c r="B64" s="15"/>
      <c r="C64" s="16"/>
    </row>
    <row r="65" spans="1:3" ht="15">
      <c r="A65" s="15"/>
      <c r="B65" s="15"/>
      <c r="C65" s="16"/>
    </row>
    <row r="66" spans="1:3" ht="15">
      <c r="A66" s="15"/>
      <c r="B66" s="15"/>
      <c r="C66" s="16"/>
    </row>
    <row r="67" spans="1:3" ht="15">
      <c r="A67" s="15"/>
      <c r="B67" s="15"/>
      <c r="C67" s="16"/>
    </row>
    <row r="68" spans="1:3" ht="15">
      <c r="A68" s="15"/>
      <c r="B68" s="15"/>
      <c r="C68" s="16"/>
    </row>
    <row r="69" spans="1:3" ht="15">
      <c r="A69" s="15"/>
      <c r="B69" s="15"/>
      <c r="C69" s="16"/>
    </row>
    <row r="70" spans="1:3" ht="15">
      <c r="A70" s="15"/>
      <c r="B70" s="15"/>
      <c r="C70" s="16"/>
    </row>
    <row r="71" spans="1:3" ht="15">
      <c r="A71" s="15"/>
      <c r="B71" s="15"/>
      <c r="C71" s="16"/>
    </row>
    <row r="72" spans="1:3" ht="15">
      <c r="A72" s="15"/>
      <c r="B72" s="15"/>
      <c r="C72" s="16"/>
    </row>
    <row r="73" spans="1:3" ht="15">
      <c r="A73" s="15"/>
      <c r="B73" s="15"/>
      <c r="C73" s="16"/>
    </row>
    <row r="74" spans="1:3" ht="15">
      <c r="A74" s="15"/>
      <c r="B74" s="15"/>
      <c r="C74" s="16"/>
    </row>
    <row r="75" spans="1:3" ht="15">
      <c r="A75" s="15"/>
      <c r="B75" s="15"/>
      <c r="C75" s="16"/>
    </row>
    <row r="76" spans="1:3" ht="15">
      <c r="A76" s="15"/>
      <c r="B76" s="15"/>
      <c r="C76" s="16"/>
    </row>
    <row r="77" spans="1:3" ht="15">
      <c r="A77" s="15"/>
      <c r="B77" s="15"/>
      <c r="C77" s="16"/>
    </row>
    <row r="78" spans="1:3" ht="15">
      <c r="A78" s="15"/>
      <c r="B78" s="15"/>
      <c r="C78" s="16"/>
    </row>
    <row r="79" spans="1:3" ht="15">
      <c r="A79" s="15"/>
      <c r="B79" s="15"/>
      <c r="C79" s="16"/>
    </row>
    <row r="80" spans="1:3" ht="15">
      <c r="A80" s="15"/>
      <c r="B80" s="15"/>
      <c r="C80" s="16"/>
    </row>
    <row r="81" spans="1:3" ht="15">
      <c r="A81" s="15"/>
      <c r="B81" s="15"/>
      <c r="C81" s="16"/>
    </row>
    <row r="82" spans="1:3" ht="15">
      <c r="A82" s="15"/>
      <c r="B82" s="15"/>
      <c r="C82" s="16"/>
    </row>
    <row r="83" spans="1:3" ht="15">
      <c r="A83" s="15"/>
      <c r="B83" s="15"/>
      <c r="C83" s="16"/>
    </row>
    <row r="84" spans="1:3" ht="15">
      <c r="A84" s="15"/>
      <c r="B84" s="15"/>
      <c r="C84" s="16"/>
    </row>
    <row r="85" spans="1:3" ht="15">
      <c r="A85" s="15"/>
      <c r="B85" s="15"/>
      <c r="C85" s="16"/>
    </row>
    <row r="86" spans="1:3" ht="15">
      <c r="A86" s="15"/>
      <c r="B86" s="15"/>
      <c r="C86" s="16"/>
    </row>
    <row r="87" spans="1:3" ht="15">
      <c r="A87" s="15"/>
      <c r="B87" s="15"/>
      <c r="C87" s="16"/>
    </row>
    <row r="88" spans="1:3" ht="15">
      <c r="A88" s="15"/>
      <c r="B88" s="15"/>
      <c r="C88" s="16"/>
    </row>
    <row r="89" spans="1:3" ht="15">
      <c r="A89" s="15"/>
      <c r="B89" s="15"/>
      <c r="C89" s="16"/>
    </row>
    <row r="90" spans="1:3" ht="15">
      <c r="A90" s="15"/>
      <c r="B90" s="15"/>
      <c r="C90" s="16"/>
    </row>
    <row r="91" spans="1:3" ht="15">
      <c r="A91" s="15"/>
      <c r="B91" s="15"/>
      <c r="C91" s="16"/>
    </row>
    <row r="92" spans="1:3" ht="15">
      <c r="A92" s="15"/>
      <c r="B92" s="15"/>
      <c r="C92" s="16"/>
    </row>
    <row r="93" spans="1:3" ht="15">
      <c r="A93" s="15"/>
      <c r="B93" s="15"/>
      <c r="C93" s="16"/>
    </row>
    <row r="94" spans="1:3" ht="15">
      <c r="A94" s="15"/>
      <c r="B94" s="15"/>
      <c r="C94" s="16"/>
    </row>
    <row r="95" spans="1:3" ht="15">
      <c r="A95" s="15"/>
      <c r="B95" s="15"/>
      <c r="C95" s="16"/>
    </row>
    <row r="96" spans="1:3" ht="15">
      <c r="A96" s="15"/>
      <c r="B96" s="15"/>
      <c r="C96" s="16"/>
    </row>
    <row r="97" spans="1:3" ht="15">
      <c r="A97" s="15"/>
      <c r="B97" s="15"/>
      <c r="C97" s="16"/>
    </row>
    <row r="198" spans="1:5" s="3" customFormat="1" ht="15">
      <c r="A198" s="13" t="s">
        <v>137</v>
      </c>
      <c r="B198" s="13" t="s">
        <v>138</v>
      </c>
      <c r="C198" s="3" t="s">
        <v>103</v>
      </c>
      <c r="D198" s="56"/>
      <c r="E198" s="18"/>
    </row>
    <row r="199" spans="1:5" s="3" customFormat="1" ht="15">
      <c r="A199" s="13" t="s">
        <v>197</v>
      </c>
      <c r="B199" s="13" t="s">
        <v>136</v>
      </c>
      <c r="C199" s="3" t="s">
        <v>104</v>
      </c>
      <c r="D199" s="56"/>
      <c r="E199" s="18"/>
    </row>
    <row r="200" spans="1:5" s="3" customFormat="1" ht="15">
      <c r="A200" s="13" t="s">
        <v>6</v>
      </c>
      <c r="B200" s="13" t="s">
        <v>175</v>
      </c>
      <c r="C200" s="3" t="s">
        <v>105</v>
      </c>
      <c r="D200" s="56"/>
      <c r="E200" s="18"/>
    </row>
    <row r="201" spans="1:5" s="3" customFormat="1" ht="15">
      <c r="A201" s="13" t="s">
        <v>9</v>
      </c>
      <c r="B201" s="13" t="s">
        <v>175</v>
      </c>
      <c r="C201" s="3" t="s">
        <v>106</v>
      </c>
      <c r="D201" s="56"/>
      <c r="E201" s="18"/>
    </row>
    <row r="202" spans="1:5" s="3" customFormat="1" ht="15">
      <c r="A202" s="13" t="s">
        <v>47</v>
      </c>
      <c r="B202" s="13" t="s">
        <v>175</v>
      </c>
      <c r="D202" s="56"/>
      <c r="E202" s="18"/>
    </row>
    <row r="203" spans="1:5" s="3" customFormat="1" ht="15">
      <c r="A203" s="13" t="s">
        <v>50</v>
      </c>
      <c r="B203" s="13" t="s">
        <v>175</v>
      </c>
      <c r="D203" s="56"/>
      <c r="E203" s="18"/>
    </row>
    <row r="204" spans="1:5" s="3" customFormat="1" ht="15">
      <c r="A204" s="13" t="s">
        <v>54</v>
      </c>
      <c r="B204" s="13" t="s">
        <v>175</v>
      </c>
      <c r="D204" s="56"/>
      <c r="E204" s="18"/>
    </row>
    <row r="205" spans="1:5" s="3" customFormat="1" ht="15">
      <c r="A205" s="13" t="s">
        <v>146</v>
      </c>
      <c r="B205" s="13" t="s">
        <v>175</v>
      </c>
      <c r="D205" s="56"/>
      <c r="E205" s="18"/>
    </row>
    <row r="206" spans="1:5" s="3" customFormat="1" ht="15">
      <c r="A206" s="13" t="s">
        <v>56</v>
      </c>
      <c r="B206" s="13" t="s">
        <v>175</v>
      </c>
      <c r="D206" s="56"/>
      <c r="E206" s="18"/>
    </row>
    <row r="207" spans="1:5" s="3" customFormat="1" ht="15">
      <c r="A207" s="13" t="s">
        <v>57</v>
      </c>
      <c r="B207" s="13" t="s">
        <v>175</v>
      </c>
      <c r="D207" s="56"/>
      <c r="E207" s="18"/>
    </row>
    <row r="208" spans="1:5" s="3" customFormat="1" ht="15">
      <c r="A208" s="13" t="s">
        <v>58</v>
      </c>
      <c r="B208" s="13" t="s">
        <v>175</v>
      </c>
      <c r="D208" s="56"/>
      <c r="E208" s="18"/>
    </row>
    <row r="209" spans="1:5" s="3" customFormat="1" ht="15">
      <c r="A209" s="13" t="s">
        <v>59</v>
      </c>
      <c r="B209" s="13" t="s">
        <v>175</v>
      </c>
      <c r="D209" s="56"/>
      <c r="E209" s="18"/>
    </row>
    <row r="210" spans="1:5" s="3" customFormat="1" ht="15">
      <c r="A210" s="13" t="s">
        <v>60</v>
      </c>
      <c r="B210" s="13" t="s">
        <v>175</v>
      </c>
      <c r="D210" s="56"/>
      <c r="E210" s="18"/>
    </row>
    <row r="211" spans="1:5" s="3" customFormat="1" ht="15">
      <c r="A211" s="13" t="s">
        <v>61</v>
      </c>
      <c r="B211" s="13" t="s">
        <v>175</v>
      </c>
      <c r="D211" s="56"/>
      <c r="E211" s="18"/>
    </row>
    <row r="212" spans="1:5" s="3" customFormat="1" ht="15">
      <c r="A212" s="13" t="s">
        <v>62</v>
      </c>
      <c r="B212" s="13" t="s">
        <v>175</v>
      </c>
      <c r="D212" s="56"/>
      <c r="E212" s="18"/>
    </row>
    <row r="213" spans="1:5" s="3" customFormat="1" ht="15">
      <c r="A213" s="13" t="s">
        <v>63</v>
      </c>
      <c r="B213" s="13" t="s">
        <v>175</v>
      </c>
      <c r="D213" s="56"/>
      <c r="E213" s="18"/>
    </row>
    <row r="214" spans="1:5" s="3" customFormat="1" ht="15">
      <c r="A214" s="13" t="s">
        <v>165</v>
      </c>
      <c r="B214" s="13" t="s">
        <v>175</v>
      </c>
      <c r="D214" s="56"/>
      <c r="E214" s="18"/>
    </row>
    <row r="215" spans="1:5" s="3" customFormat="1" ht="15">
      <c r="A215" s="14" t="s">
        <v>64</v>
      </c>
      <c r="B215" s="13" t="s">
        <v>175</v>
      </c>
      <c r="D215" s="56"/>
      <c r="E215" s="18"/>
    </row>
    <row r="216" spans="1:5" s="3" customFormat="1" ht="15">
      <c r="A216" s="13" t="s">
        <v>65</v>
      </c>
      <c r="B216" s="13" t="s">
        <v>175</v>
      </c>
      <c r="D216" s="56"/>
      <c r="E216" s="18"/>
    </row>
    <row r="217" spans="1:5" s="3" customFormat="1" ht="15">
      <c r="A217" s="13" t="s">
        <v>66</v>
      </c>
      <c r="B217" s="13" t="s">
        <v>175</v>
      </c>
      <c r="D217" s="56"/>
      <c r="E217" s="18"/>
    </row>
    <row r="218" spans="1:5" s="3" customFormat="1" ht="15">
      <c r="A218" s="13" t="s">
        <v>67</v>
      </c>
      <c r="B218" s="13" t="s">
        <v>175</v>
      </c>
      <c r="D218" s="56"/>
      <c r="E218" s="18"/>
    </row>
    <row r="219" spans="1:5" s="3" customFormat="1" ht="15">
      <c r="A219" s="13" t="s">
        <v>68</v>
      </c>
      <c r="B219" s="13" t="s">
        <v>175</v>
      </c>
      <c r="D219" s="56"/>
      <c r="E219" s="18"/>
    </row>
    <row r="220" spans="1:5" s="3" customFormat="1" ht="15">
      <c r="A220" s="13" t="s">
        <v>69</v>
      </c>
      <c r="B220" s="13" t="s">
        <v>175</v>
      </c>
      <c r="D220" s="56"/>
      <c r="E220" s="18"/>
    </row>
    <row r="221" spans="1:5" s="3" customFormat="1" ht="15">
      <c r="A221" s="13" t="s">
        <v>70</v>
      </c>
      <c r="B221" s="13" t="s">
        <v>175</v>
      </c>
      <c r="D221" s="56"/>
      <c r="E221" s="18"/>
    </row>
    <row r="222" spans="1:5" s="3" customFormat="1" ht="15">
      <c r="A222" s="13" t="s">
        <v>147</v>
      </c>
      <c r="B222" s="13" t="s">
        <v>175</v>
      </c>
      <c r="D222" s="56"/>
      <c r="E222" s="18"/>
    </row>
    <row r="223" spans="1:5" s="3" customFormat="1" ht="15">
      <c r="A223" s="13" t="s">
        <v>133</v>
      </c>
      <c r="B223" s="13" t="s">
        <v>175</v>
      </c>
      <c r="D223" s="56"/>
      <c r="E223" s="18"/>
    </row>
    <row r="224" spans="1:5" s="3" customFormat="1" ht="15">
      <c r="A224" s="13" t="s">
        <v>1</v>
      </c>
      <c r="B224" s="13" t="s">
        <v>175</v>
      </c>
      <c r="D224" s="56"/>
      <c r="E224" s="18"/>
    </row>
    <row r="225" spans="1:5" s="3" customFormat="1" ht="15">
      <c r="A225" s="13" t="s">
        <v>118</v>
      </c>
      <c r="B225" s="13" t="s">
        <v>175</v>
      </c>
      <c r="D225" s="56"/>
      <c r="E225" s="18"/>
    </row>
    <row r="226" spans="1:5" s="3" customFormat="1" ht="15">
      <c r="A226" s="13" t="s">
        <v>148</v>
      </c>
      <c r="B226" s="13" t="s">
        <v>192</v>
      </c>
      <c r="D226" s="56"/>
      <c r="E226" s="18"/>
    </row>
    <row r="227" spans="1:5" s="3" customFormat="1" ht="15">
      <c r="A227" s="13" t="s">
        <v>2</v>
      </c>
      <c r="B227" s="13" t="s">
        <v>175</v>
      </c>
      <c r="D227" s="56"/>
      <c r="E227" s="18"/>
    </row>
    <row r="228" spans="1:5" s="3" customFormat="1" ht="15">
      <c r="A228" s="13" t="s">
        <v>3</v>
      </c>
      <c r="B228" s="13" t="s">
        <v>175</v>
      </c>
      <c r="D228" s="56"/>
      <c r="E228" s="18"/>
    </row>
    <row r="229" spans="1:5" s="3" customFormat="1" ht="15">
      <c r="A229" s="13" t="s">
        <v>4</v>
      </c>
      <c r="B229" s="13" t="s">
        <v>175</v>
      </c>
      <c r="D229" s="56"/>
      <c r="E229" s="18"/>
    </row>
    <row r="230" spans="1:5" s="3" customFormat="1" ht="15">
      <c r="A230" s="13" t="s">
        <v>170</v>
      </c>
      <c r="B230" s="13" t="s">
        <v>175</v>
      </c>
      <c r="D230" s="56"/>
      <c r="E230" s="18"/>
    </row>
    <row r="231" spans="1:5" s="3" customFormat="1" ht="15">
      <c r="A231" s="13" t="s">
        <v>112</v>
      </c>
      <c r="B231" s="13" t="s">
        <v>175</v>
      </c>
      <c r="D231" s="56"/>
      <c r="E231" s="18"/>
    </row>
    <row r="232" spans="1:5" s="3" customFormat="1" ht="15">
      <c r="A232" s="13" t="s">
        <v>7</v>
      </c>
      <c r="B232" s="13" t="s">
        <v>175</v>
      </c>
      <c r="D232" s="56"/>
      <c r="E232" s="18"/>
    </row>
    <row r="233" spans="1:5" s="3" customFormat="1" ht="15">
      <c r="A233" s="13" t="s">
        <v>119</v>
      </c>
      <c r="B233" s="13" t="s">
        <v>175</v>
      </c>
      <c r="D233" s="56"/>
      <c r="E233" s="18"/>
    </row>
    <row r="234" spans="1:5" s="3" customFormat="1" ht="15">
      <c r="A234" s="13" t="s">
        <v>122</v>
      </c>
      <c r="B234" s="13" t="s">
        <v>175</v>
      </c>
      <c r="D234" s="56"/>
      <c r="E234" s="18"/>
    </row>
    <row r="235" spans="1:5" s="3" customFormat="1" ht="15">
      <c r="A235" s="13" t="s">
        <v>134</v>
      </c>
      <c r="B235" s="13" t="s">
        <v>175</v>
      </c>
      <c r="D235" s="56"/>
      <c r="E235" s="18"/>
    </row>
    <row r="236" spans="1:5" s="3" customFormat="1" ht="15">
      <c r="A236" s="13" t="s">
        <v>10</v>
      </c>
      <c r="B236" s="13" t="s">
        <v>175</v>
      </c>
      <c r="D236" s="56"/>
      <c r="E236" s="18"/>
    </row>
    <row r="237" spans="1:5" s="3" customFormat="1" ht="15">
      <c r="A237" s="13" t="s">
        <v>113</v>
      </c>
      <c r="B237" s="13" t="s">
        <v>175</v>
      </c>
      <c r="D237" s="56"/>
      <c r="E237" s="18"/>
    </row>
    <row r="238" spans="1:5" s="3" customFormat="1" ht="15">
      <c r="A238" s="13" t="s">
        <v>27</v>
      </c>
      <c r="B238" s="13" t="s">
        <v>175</v>
      </c>
      <c r="D238" s="56"/>
      <c r="E238" s="18"/>
    </row>
    <row r="239" spans="1:5" s="3" customFormat="1" ht="15">
      <c r="A239" s="13" t="s">
        <v>28</v>
      </c>
      <c r="B239" s="13" t="s">
        <v>175</v>
      </c>
      <c r="D239" s="56"/>
      <c r="E239" s="18"/>
    </row>
    <row r="240" spans="1:5" s="3" customFormat="1" ht="15">
      <c r="A240" s="13" t="s">
        <v>29</v>
      </c>
      <c r="B240" s="13" t="s">
        <v>175</v>
      </c>
      <c r="D240" s="56"/>
      <c r="E240" s="18"/>
    </row>
    <row r="241" spans="1:5" s="3" customFormat="1" ht="15">
      <c r="A241" s="13" t="s">
        <v>149</v>
      </c>
      <c r="B241" s="13" t="s">
        <v>175</v>
      </c>
      <c r="D241" s="56"/>
      <c r="E241" s="18"/>
    </row>
    <row r="242" spans="1:5" s="3" customFormat="1" ht="15">
      <c r="A242" s="13" t="s">
        <v>30</v>
      </c>
      <c r="B242" s="13" t="s">
        <v>175</v>
      </c>
      <c r="D242" s="56"/>
      <c r="E242" s="18"/>
    </row>
    <row r="243" spans="1:5" s="3" customFormat="1" ht="15">
      <c r="A243" s="13" t="s">
        <v>31</v>
      </c>
      <c r="B243" s="13" t="s">
        <v>175</v>
      </c>
      <c r="D243" s="56"/>
      <c r="E243" s="18"/>
    </row>
    <row r="244" spans="1:5" s="3" customFormat="1" ht="15">
      <c r="A244" s="13" t="s">
        <v>32</v>
      </c>
      <c r="B244" s="13" t="s">
        <v>175</v>
      </c>
      <c r="D244" s="56"/>
      <c r="E244" s="18"/>
    </row>
    <row r="245" spans="1:5" s="3" customFormat="1" ht="15">
      <c r="A245" s="13" t="s">
        <v>123</v>
      </c>
      <c r="B245" s="13" t="s">
        <v>175</v>
      </c>
      <c r="D245" s="56"/>
      <c r="E245" s="18"/>
    </row>
    <row r="246" spans="1:5" s="3" customFormat="1" ht="15">
      <c r="A246" s="13" t="s">
        <v>33</v>
      </c>
      <c r="B246" s="13" t="s">
        <v>175</v>
      </c>
      <c r="D246" s="56"/>
      <c r="E246" s="18"/>
    </row>
    <row r="247" spans="1:5" s="3" customFormat="1" ht="15">
      <c r="A247" s="13" t="s">
        <v>81</v>
      </c>
      <c r="B247" s="13" t="s">
        <v>175</v>
      </c>
      <c r="D247" s="56"/>
      <c r="E247" s="18"/>
    </row>
    <row r="248" spans="1:5" s="3" customFormat="1" ht="15">
      <c r="A248" s="13" t="s">
        <v>150</v>
      </c>
      <c r="B248" s="13" t="s">
        <v>175</v>
      </c>
      <c r="D248" s="56"/>
      <c r="E248" s="18"/>
    </row>
    <row r="249" spans="1:5" s="3" customFormat="1" ht="15">
      <c r="A249" s="13" t="s">
        <v>34</v>
      </c>
      <c r="B249" s="13" t="s">
        <v>175</v>
      </c>
      <c r="D249" s="56"/>
      <c r="E249" s="18"/>
    </row>
    <row r="250" spans="1:5" s="3" customFormat="1" ht="15">
      <c r="A250" s="13" t="s">
        <v>35</v>
      </c>
      <c r="B250" s="13" t="s">
        <v>175</v>
      </c>
      <c r="D250" s="56"/>
      <c r="E250" s="18"/>
    </row>
    <row r="251" spans="1:5" s="3" customFormat="1" ht="15">
      <c r="A251" s="13" t="s">
        <v>36</v>
      </c>
      <c r="B251" s="13" t="s">
        <v>175</v>
      </c>
      <c r="D251" s="56"/>
      <c r="E251" s="18"/>
    </row>
    <row r="252" spans="1:5" s="3" customFormat="1" ht="15">
      <c r="A252" s="13" t="s">
        <v>37</v>
      </c>
      <c r="B252" s="13" t="s">
        <v>175</v>
      </c>
      <c r="D252" s="56"/>
      <c r="E252" s="18"/>
    </row>
    <row r="253" spans="1:5" s="3" customFormat="1" ht="15">
      <c r="A253" s="13" t="s">
        <v>38</v>
      </c>
      <c r="B253" s="13" t="s">
        <v>175</v>
      </c>
      <c r="D253" s="56"/>
      <c r="E253" s="18"/>
    </row>
    <row r="254" spans="1:5" s="3" customFormat="1" ht="15">
      <c r="A254" s="13" t="s">
        <v>39</v>
      </c>
      <c r="B254" s="13" t="s">
        <v>175</v>
      </c>
      <c r="D254" s="56"/>
      <c r="E254" s="18"/>
    </row>
    <row r="255" spans="1:5" s="3" customFormat="1" ht="15">
      <c r="A255" s="13" t="s">
        <v>171</v>
      </c>
      <c r="B255" s="13" t="s">
        <v>175</v>
      </c>
      <c r="D255" s="56"/>
      <c r="E255" s="18"/>
    </row>
    <row r="256" spans="1:5" s="3" customFormat="1" ht="15">
      <c r="A256" s="13" t="s">
        <v>40</v>
      </c>
      <c r="B256" s="13" t="s">
        <v>175</v>
      </c>
      <c r="D256" s="56"/>
      <c r="E256" s="18"/>
    </row>
    <row r="257" spans="1:5" s="3" customFormat="1" ht="15">
      <c r="A257" s="13" t="s">
        <v>114</v>
      </c>
      <c r="B257" s="13" t="s">
        <v>175</v>
      </c>
      <c r="D257" s="56"/>
      <c r="E257" s="18"/>
    </row>
    <row r="258" spans="1:5" s="3" customFormat="1" ht="15">
      <c r="A258" s="13" t="s">
        <v>120</v>
      </c>
      <c r="B258" s="13" t="s">
        <v>175</v>
      </c>
      <c r="D258" s="56"/>
      <c r="E258" s="18"/>
    </row>
    <row r="259" spans="1:5" s="3" customFormat="1" ht="15">
      <c r="A259" s="13" t="s">
        <v>43</v>
      </c>
      <c r="B259" s="13" t="s">
        <v>175</v>
      </c>
      <c r="D259" s="56"/>
      <c r="E259" s="18"/>
    </row>
    <row r="260" spans="1:5" s="3" customFormat="1" ht="15">
      <c r="A260" s="13" t="s">
        <v>44</v>
      </c>
      <c r="B260" s="13" t="s">
        <v>175</v>
      </c>
      <c r="D260" s="56"/>
      <c r="E260" s="18"/>
    </row>
    <row r="261" spans="1:5" s="3" customFormat="1" ht="15">
      <c r="A261" s="13" t="s">
        <v>41</v>
      </c>
      <c r="B261" s="13" t="s">
        <v>175</v>
      </c>
      <c r="D261" s="56"/>
      <c r="E261" s="18"/>
    </row>
    <row r="262" spans="1:5" s="3" customFormat="1" ht="15">
      <c r="A262" s="13" t="s">
        <v>42</v>
      </c>
      <c r="B262" s="13" t="s">
        <v>175</v>
      </c>
      <c r="D262" s="56"/>
      <c r="E262" s="18"/>
    </row>
    <row r="263" spans="1:5" s="3" customFormat="1" ht="15">
      <c r="A263" s="13" t="s">
        <v>124</v>
      </c>
      <c r="B263" s="13" t="s">
        <v>175</v>
      </c>
      <c r="D263" s="56"/>
      <c r="E263" s="18"/>
    </row>
    <row r="264" spans="1:5" s="3" customFormat="1" ht="15">
      <c r="A264" s="13" t="s">
        <v>166</v>
      </c>
      <c r="B264" s="13" t="s">
        <v>175</v>
      </c>
      <c r="D264" s="56"/>
      <c r="E264" s="18"/>
    </row>
    <row r="265" spans="1:5" s="3" customFormat="1" ht="15">
      <c r="A265" s="13" t="s">
        <v>125</v>
      </c>
      <c r="B265" s="13" t="s">
        <v>175</v>
      </c>
      <c r="D265" s="56"/>
      <c r="E265" s="18"/>
    </row>
    <row r="266" spans="1:5" s="3" customFormat="1" ht="15">
      <c r="A266" s="13" t="s">
        <v>151</v>
      </c>
      <c r="B266" s="13" t="s">
        <v>175</v>
      </c>
      <c r="D266" s="56"/>
      <c r="E266" s="18"/>
    </row>
    <row r="267" spans="1:5" s="3" customFormat="1" ht="15">
      <c r="A267" s="13" t="s">
        <v>46</v>
      </c>
      <c r="B267" s="13" t="s">
        <v>175</v>
      </c>
      <c r="D267" s="56"/>
      <c r="E267" s="18"/>
    </row>
    <row r="268" spans="1:5" s="3" customFormat="1" ht="15">
      <c r="A268" s="13" t="s">
        <v>48</v>
      </c>
      <c r="B268" s="13" t="s">
        <v>193</v>
      </c>
      <c r="D268" s="56"/>
      <c r="E268" s="18"/>
    </row>
    <row r="269" spans="1:5" s="3" customFormat="1" ht="15">
      <c r="A269" s="13" t="s">
        <v>152</v>
      </c>
      <c r="B269" s="13" t="s">
        <v>175</v>
      </c>
      <c r="D269" s="56"/>
      <c r="E269" s="18"/>
    </row>
    <row r="270" spans="1:5" s="3" customFormat="1" ht="15">
      <c r="A270" s="13" t="s">
        <v>49</v>
      </c>
      <c r="B270" s="13" t="s">
        <v>175</v>
      </c>
      <c r="D270" s="56"/>
      <c r="E270" s="18"/>
    </row>
    <row r="271" spans="1:5" s="3" customFormat="1" ht="15">
      <c r="A271" s="13" t="s">
        <v>121</v>
      </c>
      <c r="B271" s="13" t="s">
        <v>175</v>
      </c>
      <c r="D271" s="56"/>
      <c r="E271" s="18"/>
    </row>
    <row r="272" spans="1:5" s="3" customFormat="1" ht="15">
      <c r="A272" s="13" t="s">
        <v>51</v>
      </c>
      <c r="B272" s="13" t="s">
        <v>175</v>
      </c>
      <c r="D272" s="56"/>
      <c r="E272" s="18"/>
    </row>
    <row r="273" spans="1:5" s="3" customFormat="1" ht="15">
      <c r="A273" s="13" t="s">
        <v>52</v>
      </c>
      <c r="B273" s="13" t="s">
        <v>175</v>
      </c>
      <c r="D273" s="56"/>
      <c r="E273" s="18"/>
    </row>
    <row r="274" spans="1:5" s="3" customFormat="1" ht="15">
      <c r="A274" s="13" t="s">
        <v>172</v>
      </c>
      <c r="B274" s="13" t="s">
        <v>175</v>
      </c>
      <c r="D274" s="56"/>
      <c r="E274" s="18"/>
    </row>
    <row r="275" spans="1:5" s="3" customFormat="1" ht="15">
      <c r="A275" s="13" t="s">
        <v>53</v>
      </c>
      <c r="B275" s="13" t="s">
        <v>175</v>
      </c>
      <c r="D275" s="56"/>
      <c r="E275" s="18"/>
    </row>
    <row r="276" spans="1:5" s="3" customFormat="1" ht="15">
      <c r="A276" s="13" t="s">
        <v>55</v>
      </c>
      <c r="B276" s="13" t="s">
        <v>175</v>
      </c>
      <c r="D276" s="56"/>
      <c r="E276" s="18"/>
    </row>
    <row r="277" spans="1:5" s="3" customFormat="1" ht="15">
      <c r="A277" s="13" t="s">
        <v>115</v>
      </c>
      <c r="B277" s="13" t="s">
        <v>175</v>
      </c>
      <c r="D277" s="56"/>
      <c r="E277" s="18"/>
    </row>
    <row r="278" spans="1:5" s="3" customFormat="1" ht="15">
      <c r="A278" s="13" t="s">
        <v>173</v>
      </c>
      <c r="B278" s="13" t="s">
        <v>175</v>
      </c>
      <c r="D278" s="56"/>
      <c r="E278" s="18"/>
    </row>
    <row r="279" spans="1:5" s="3" customFormat="1" ht="15">
      <c r="A279" s="13" t="s">
        <v>71</v>
      </c>
      <c r="B279" s="13" t="s">
        <v>175</v>
      </c>
      <c r="D279" s="56"/>
      <c r="E279" s="18"/>
    </row>
    <row r="280" spans="1:5" s="3" customFormat="1" ht="15">
      <c r="A280" s="13" t="s">
        <v>72</v>
      </c>
      <c r="B280" s="13" t="s">
        <v>175</v>
      </c>
      <c r="D280" s="56"/>
      <c r="E280" s="18"/>
    </row>
    <row r="281" spans="1:5" s="3" customFormat="1" ht="15">
      <c r="A281" s="13" t="s">
        <v>73</v>
      </c>
      <c r="B281" s="13" t="s">
        <v>175</v>
      </c>
      <c r="D281" s="56"/>
      <c r="E281" s="18"/>
    </row>
    <row r="282" spans="1:5" s="3" customFormat="1" ht="15">
      <c r="A282" s="13" t="s">
        <v>74</v>
      </c>
      <c r="B282" s="13" t="s">
        <v>175</v>
      </c>
      <c r="D282" s="56"/>
      <c r="E282" s="18"/>
    </row>
    <row r="283" spans="1:5" s="3" customFormat="1" ht="15">
      <c r="A283" s="13" t="s">
        <v>82</v>
      </c>
      <c r="B283" s="13" t="s">
        <v>175</v>
      </c>
      <c r="D283" s="56"/>
      <c r="E283" s="18"/>
    </row>
    <row r="284" spans="1:5" s="3" customFormat="1" ht="15">
      <c r="A284" s="13" t="s">
        <v>75</v>
      </c>
      <c r="B284" s="13" t="s">
        <v>175</v>
      </c>
      <c r="D284" s="56"/>
      <c r="E284" s="18"/>
    </row>
    <row r="285" spans="1:5" s="3" customFormat="1" ht="15">
      <c r="A285" s="13" t="s">
        <v>76</v>
      </c>
      <c r="B285" s="13" t="s">
        <v>175</v>
      </c>
      <c r="D285" s="56"/>
      <c r="E285" s="18"/>
    </row>
    <row r="286" spans="1:5" s="3" customFormat="1" ht="15">
      <c r="A286" s="13" t="s">
        <v>11</v>
      </c>
      <c r="B286" s="13" t="s">
        <v>175</v>
      </c>
      <c r="D286" s="56"/>
      <c r="E286" s="18"/>
    </row>
    <row r="287" spans="1:5" s="3" customFormat="1" ht="15">
      <c r="A287" s="13" t="s">
        <v>12</v>
      </c>
      <c r="B287" s="13" t="s">
        <v>175</v>
      </c>
      <c r="D287" s="56"/>
      <c r="E287" s="18"/>
    </row>
    <row r="288" spans="1:5" s="3" customFormat="1" ht="15">
      <c r="A288" s="13" t="s">
        <v>13</v>
      </c>
      <c r="B288" s="13" t="s">
        <v>175</v>
      </c>
      <c r="D288" s="56"/>
      <c r="E288" s="18"/>
    </row>
    <row r="289" spans="1:5" s="3" customFormat="1" ht="15">
      <c r="A289" s="13" t="s">
        <v>14</v>
      </c>
      <c r="B289" s="13" t="s">
        <v>175</v>
      </c>
      <c r="D289" s="56"/>
      <c r="E289" s="18"/>
    </row>
    <row r="290" spans="1:5" s="3" customFormat="1" ht="15">
      <c r="A290" s="13" t="s">
        <v>15</v>
      </c>
      <c r="B290" s="13" t="s">
        <v>175</v>
      </c>
      <c r="D290" s="56"/>
      <c r="E290" s="18"/>
    </row>
    <row r="291" spans="1:5" s="3" customFormat="1" ht="15">
      <c r="A291" s="13" t="s">
        <v>16</v>
      </c>
      <c r="B291" s="13" t="s">
        <v>175</v>
      </c>
      <c r="D291" s="56"/>
      <c r="E291" s="18"/>
    </row>
    <row r="292" spans="1:5" s="3" customFormat="1" ht="15">
      <c r="A292" s="13" t="s">
        <v>17</v>
      </c>
      <c r="B292" s="13" t="s">
        <v>175</v>
      </c>
      <c r="D292" s="56"/>
      <c r="E292" s="18"/>
    </row>
    <row r="293" spans="1:5" s="3" customFormat="1" ht="15">
      <c r="A293" s="13" t="s">
        <v>18</v>
      </c>
      <c r="B293" s="13" t="s">
        <v>175</v>
      </c>
      <c r="D293" s="56"/>
      <c r="E293" s="18"/>
    </row>
    <row r="294" spans="1:5" s="3" customFormat="1" ht="15">
      <c r="A294" s="13" t="s">
        <v>19</v>
      </c>
      <c r="B294" s="13" t="s">
        <v>175</v>
      </c>
      <c r="D294" s="56"/>
      <c r="E294" s="18"/>
    </row>
    <row r="295" spans="1:5" s="3" customFormat="1" ht="15">
      <c r="A295" s="13" t="s">
        <v>20</v>
      </c>
      <c r="B295" s="13" t="s">
        <v>175</v>
      </c>
      <c r="D295" s="56"/>
      <c r="E295" s="18"/>
    </row>
    <row r="296" spans="1:5" s="3" customFormat="1" ht="15">
      <c r="A296" s="13" t="s">
        <v>21</v>
      </c>
      <c r="B296" s="13" t="s">
        <v>175</v>
      </c>
      <c r="D296" s="56"/>
      <c r="E296" s="18"/>
    </row>
    <row r="297" spans="1:5" s="3" customFormat="1" ht="15">
      <c r="A297" s="13" t="s">
        <v>22</v>
      </c>
      <c r="B297" s="13" t="s">
        <v>175</v>
      </c>
      <c r="D297" s="56"/>
      <c r="E297" s="18"/>
    </row>
    <row r="298" spans="1:5" s="3" customFormat="1" ht="15">
      <c r="A298" s="13" t="s">
        <v>23</v>
      </c>
      <c r="B298" s="13" t="s">
        <v>175</v>
      </c>
      <c r="D298" s="56"/>
      <c r="E298" s="18"/>
    </row>
    <row r="299" spans="1:5" s="3" customFormat="1" ht="15">
      <c r="A299" s="13" t="s">
        <v>24</v>
      </c>
      <c r="B299" s="13" t="s">
        <v>175</v>
      </c>
      <c r="D299" s="56"/>
      <c r="E299" s="18"/>
    </row>
    <row r="300" spans="1:5" s="3" customFormat="1" ht="15">
      <c r="A300" s="13" t="s">
        <v>25</v>
      </c>
      <c r="B300" s="13" t="s">
        <v>175</v>
      </c>
      <c r="D300" s="56"/>
      <c r="E300" s="18"/>
    </row>
    <row r="301" spans="1:5" s="3" customFormat="1" ht="15">
      <c r="A301" s="13" t="s">
        <v>26</v>
      </c>
      <c r="B301" s="13" t="s">
        <v>175</v>
      </c>
      <c r="D301" s="56"/>
      <c r="E301" s="18"/>
    </row>
    <row r="302" spans="1:5" s="3" customFormat="1" ht="15">
      <c r="A302" s="13" t="s">
        <v>8</v>
      </c>
      <c r="B302" s="13" t="s">
        <v>175</v>
      </c>
      <c r="D302" s="56"/>
      <c r="E302" s="18"/>
    </row>
    <row r="303" spans="1:5" s="3" customFormat="1" ht="15">
      <c r="A303" s="13" t="s">
        <v>79</v>
      </c>
      <c r="B303" s="13" t="s">
        <v>175</v>
      </c>
      <c r="D303" s="56"/>
      <c r="E303" s="18"/>
    </row>
    <row r="304" spans="1:5" s="3" customFormat="1" ht="15">
      <c r="A304" s="13" t="s">
        <v>0</v>
      </c>
      <c r="B304" s="13" t="s">
        <v>194</v>
      </c>
      <c r="D304" s="56"/>
      <c r="E304" s="18"/>
    </row>
    <row r="305" spans="1:5" s="3" customFormat="1" ht="15">
      <c r="A305" s="13" t="s">
        <v>167</v>
      </c>
      <c r="B305" s="13" t="s">
        <v>175</v>
      </c>
      <c r="D305" s="56"/>
      <c r="E305" s="18"/>
    </row>
    <row r="306" spans="1:5" s="3" customFormat="1" ht="15">
      <c r="A306" s="13" t="s">
        <v>5</v>
      </c>
      <c r="B306" s="13" t="s">
        <v>175</v>
      </c>
      <c r="D306" s="56"/>
      <c r="E306" s="18"/>
    </row>
    <row r="307" spans="1:5" s="3" customFormat="1" ht="15">
      <c r="A307" s="13" t="s">
        <v>132</v>
      </c>
      <c r="B307" s="13" t="s">
        <v>175</v>
      </c>
      <c r="D307" s="56"/>
      <c r="E307" s="18"/>
    </row>
    <row r="308" spans="1:5" s="3" customFormat="1" ht="15">
      <c r="A308" s="13" t="s">
        <v>45</v>
      </c>
      <c r="B308" s="13" t="s">
        <v>175</v>
      </c>
      <c r="D308" s="56"/>
      <c r="E308" s="18"/>
    </row>
    <row r="309" spans="1:5" s="3" customFormat="1" ht="15">
      <c r="A309" s="13" t="s">
        <v>135</v>
      </c>
      <c r="B309" s="13" t="s">
        <v>175</v>
      </c>
      <c r="D309" s="56"/>
      <c r="E309" s="18"/>
    </row>
    <row r="310" spans="1:5" s="3" customFormat="1" ht="15">
      <c r="A310" s="13" t="s">
        <v>77</v>
      </c>
      <c r="B310" s="13" t="s">
        <v>175</v>
      </c>
      <c r="D310" s="56"/>
      <c r="E310" s="18"/>
    </row>
    <row r="311" spans="1:5" s="3" customFormat="1" ht="15">
      <c r="A311" s="13" t="s">
        <v>78</v>
      </c>
      <c r="B311" s="13" t="s">
        <v>175</v>
      </c>
      <c r="D311" s="56"/>
      <c r="E311" s="18"/>
    </row>
    <row r="312" spans="1:5" s="3" customFormat="1" ht="15">
      <c r="A312" s="13" t="s">
        <v>80</v>
      </c>
      <c r="B312" s="13" t="s">
        <v>175</v>
      </c>
      <c r="D312" s="56"/>
      <c r="E312" s="18"/>
    </row>
    <row r="313" spans="1:5" s="3" customFormat="1" ht="15">
      <c r="A313" s="13" t="s">
        <v>168</v>
      </c>
      <c r="B313" s="13" t="s">
        <v>175</v>
      </c>
      <c r="D313" s="56"/>
      <c r="E313" s="18"/>
    </row>
    <row r="314" spans="1:5" s="3" customFormat="1" ht="15">
      <c r="A314" s="13" t="s">
        <v>174</v>
      </c>
      <c r="B314" s="13" t="s">
        <v>175</v>
      </c>
      <c r="D314" s="56"/>
      <c r="E314" s="18"/>
    </row>
    <row r="315" spans="1:5" s="3" customFormat="1" ht="15">
      <c r="A315" s="13" t="s">
        <v>153</v>
      </c>
      <c r="B315" s="13" t="s">
        <v>175</v>
      </c>
      <c r="D315" s="56"/>
      <c r="E315" s="18"/>
    </row>
    <row r="316" spans="1:5" s="3" customFormat="1" ht="15">
      <c r="A316" s="13" t="s">
        <v>129</v>
      </c>
      <c r="B316" s="13" t="s">
        <v>175</v>
      </c>
      <c r="D316" s="56"/>
      <c r="E316" s="18"/>
    </row>
    <row r="317" spans="1:5" s="3" customFormat="1" ht="15">
      <c r="A317" s="13" t="s">
        <v>126</v>
      </c>
      <c r="B317" s="13" t="s">
        <v>175</v>
      </c>
      <c r="D317" s="56"/>
      <c r="E317" s="18"/>
    </row>
    <row r="318" spans="1:5" s="3" customFormat="1" ht="15">
      <c r="A318" s="13" t="s">
        <v>127</v>
      </c>
      <c r="B318" s="13" t="s">
        <v>175</v>
      </c>
      <c r="D318" s="56"/>
      <c r="E318" s="18"/>
    </row>
    <row r="319" spans="1:5" s="3" customFormat="1" ht="15">
      <c r="A319" s="13" t="s">
        <v>128</v>
      </c>
      <c r="B319" s="13" t="s">
        <v>175</v>
      </c>
      <c r="D319" s="56"/>
      <c r="E319" s="18"/>
    </row>
    <row r="320" spans="1:5" s="3" customFormat="1" ht="15">
      <c r="A320" s="13" t="s">
        <v>130</v>
      </c>
      <c r="B320" s="13" t="s">
        <v>175</v>
      </c>
      <c r="D320" s="56"/>
      <c r="E320" s="18"/>
    </row>
    <row r="321" spans="1:5" s="3" customFormat="1" ht="15">
      <c r="A321" s="13" t="s">
        <v>131</v>
      </c>
      <c r="B321" s="13" t="s">
        <v>175</v>
      </c>
      <c r="D321" s="56"/>
      <c r="E321" s="18"/>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$C$199:$C$205</formula1>
    </dataValidation>
    <dataValidation type="list" allowBlank="1" showInputMessage="1" showErrorMessage="1" sqref="B7:C7">
      <formula1>$A$199:$A$321</formula1>
    </dataValidation>
    <dataValidation type="list" allowBlank="1" showInputMessage="1" showErrorMessage="1" sqref="C12:C26">
      <formula1>$C$199:$C$201</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J113"/>
  <sheetViews>
    <sheetView showGridLines="0" zoomScale="80" zoomScaleNormal="80" zoomScalePageLayoutView="0" workbookViewId="0" topLeftCell="A1">
      <selection activeCell="H11" sqref="A1:H11"/>
    </sheetView>
  </sheetViews>
  <sheetFormatPr defaultColWidth="11.421875" defaultRowHeight="18" customHeight="1"/>
  <cols>
    <col min="1" max="1" width="25.7109375" style="44" customWidth="1"/>
    <col min="2" max="2" width="17.7109375" style="44" customWidth="1"/>
    <col min="3" max="3" width="20.7109375" style="44" customWidth="1"/>
    <col min="4" max="4" width="25.7109375" style="44" customWidth="1"/>
    <col min="5" max="5" width="23.7109375" style="44" customWidth="1"/>
    <col min="6" max="6" width="22.7109375" style="44" customWidth="1"/>
    <col min="7" max="7" width="30.7109375" style="44" customWidth="1"/>
    <col min="8" max="8" width="37.7109375" style="44" customWidth="1"/>
    <col min="9" max="16384" width="11.421875" style="28" customWidth="1"/>
  </cols>
  <sheetData>
    <row r="2" spans="1:8" ht="18" customHeight="1">
      <c r="A2" s="77" t="s">
        <v>132</v>
      </c>
      <c r="B2" s="77"/>
      <c r="C2" s="77"/>
      <c r="D2" s="77"/>
      <c r="E2" s="77"/>
      <c r="F2" s="77"/>
      <c r="G2" s="77"/>
      <c r="H2" s="77"/>
    </row>
    <row r="3" spans="1:8" ht="18" customHeight="1">
      <c r="A3" s="77" t="s">
        <v>169</v>
      </c>
      <c r="B3" s="77"/>
      <c r="C3" s="77"/>
      <c r="D3" s="77"/>
      <c r="E3" s="77"/>
      <c r="F3" s="77"/>
      <c r="G3" s="77"/>
      <c r="H3" s="77"/>
    </row>
    <row r="4" spans="1:8" ht="18" customHeight="1">
      <c r="A4" s="78" t="s">
        <v>275</v>
      </c>
      <c r="B4" s="78"/>
      <c r="C4" s="78"/>
      <c r="D4" s="78"/>
      <c r="E4" s="78"/>
      <c r="F4" s="78"/>
      <c r="G4" s="78"/>
      <c r="H4" s="78"/>
    </row>
    <row r="7" spans="1:8" ht="30" customHeight="1">
      <c r="A7" s="29" t="s">
        <v>196</v>
      </c>
      <c r="B7" s="83" t="str">
        <f>'1. Acciones'!B7:C7</f>
        <v>Secretaría de Cultura</v>
      </c>
      <c r="C7" s="83"/>
      <c r="D7" s="83"/>
      <c r="E7" s="83"/>
      <c r="F7" s="84"/>
      <c r="G7" s="30"/>
      <c r="H7" s="31"/>
    </row>
    <row r="8" spans="1:8" ht="45" customHeight="1">
      <c r="A8" s="32" t="s">
        <v>139</v>
      </c>
      <c r="B8" s="81" t="str">
        <f>'1. Acciones'!B8:C8</f>
        <v>LTAIPRC-CT-01-CULTURA-033</v>
      </c>
      <c r="C8" s="81"/>
      <c r="D8" s="81"/>
      <c r="E8" s="81"/>
      <c r="F8" s="82"/>
      <c r="G8" s="33"/>
      <c r="H8" s="34"/>
    </row>
    <row r="9" spans="1:8" s="35" customFormat="1" ht="18" customHeight="1">
      <c r="A9" s="21"/>
      <c r="B9" s="21"/>
      <c r="C9" s="21"/>
      <c r="D9" s="21"/>
      <c r="E9" s="21"/>
      <c r="F9" s="21"/>
      <c r="G9" s="21"/>
      <c r="H9" s="21"/>
    </row>
    <row r="10" spans="1:8" ht="78" customHeight="1">
      <c r="A10" s="72" t="s">
        <v>98</v>
      </c>
      <c r="B10" s="72" t="s">
        <v>99</v>
      </c>
      <c r="C10" s="72" t="s">
        <v>95</v>
      </c>
      <c r="D10" s="72" t="s">
        <v>100</v>
      </c>
      <c r="E10" s="72" t="s">
        <v>102</v>
      </c>
      <c r="F10" s="72" t="s">
        <v>96</v>
      </c>
      <c r="G10" s="72" t="s">
        <v>97</v>
      </c>
      <c r="H10" s="72" t="s">
        <v>94</v>
      </c>
    </row>
    <row r="11" spans="1:8" ht="326.25">
      <c r="A11" s="36" t="s">
        <v>265</v>
      </c>
      <c r="B11" s="74">
        <v>42915</v>
      </c>
      <c r="C11" s="71"/>
      <c r="D11" s="71"/>
      <c r="E11" s="39"/>
      <c r="F11" s="40"/>
      <c r="G11" s="36"/>
      <c r="H11" s="75" t="s">
        <v>266</v>
      </c>
    </row>
    <row r="12" ht="15">
      <c r="A12" s="41"/>
    </row>
    <row r="13" ht="15">
      <c r="A13" s="41"/>
    </row>
    <row r="14" ht="15">
      <c r="A14" s="41"/>
    </row>
    <row r="15" ht="15">
      <c r="A15" s="41"/>
    </row>
    <row r="16" ht="15">
      <c r="A16" s="41"/>
    </row>
    <row r="17" ht="15">
      <c r="A17" s="41"/>
    </row>
    <row r="18" spans="1:8" s="42" customFormat="1" ht="15">
      <c r="A18" s="41"/>
      <c r="B18" s="44"/>
      <c r="C18" s="44"/>
      <c r="D18" s="44"/>
      <c r="E18" s="44"/>
      <c r="F18" s="44"/>
      <c r="G18" s="44"/>
      <c r="H18" s="44"/>
    </row>
    <row r="19" spans="1:8" s="42" customFormat="1" ht="15">
      <c r="A19" s="41"/>
      <c r="B19" s="44"/>
      <c r="C19" s="44"/>
      <c r="D19" s="44"/>
      <c r="E19" s="44"/>
      <c r="F19" s="44"/>
      <c r="G19" s="44"/>
      <c r="H19" s="44"/>
    </row>
    <row r="20" spans="1:8" s="42" customFormat="1" ht="15">
      <c r="A20" s="41"/>
      <c r="B20" s="44"/>
      <c r="C20" s="44"/>
      <c r="D20" s="44"/>
      <c r="E20" s="44"/>
      <c r="F20" s="44"/>
      <c r="G20" s="44"/>
      <c r="H20" s="44"/>
    </row>
    <row r="21" spans="1:8" s="42" customFormat="1" ht="15">
      <c r="A21" s="41"/>
      <c r="B21" s="44"/>
      <c r="C21" s="44"/>
      <c r="D21" s="44"/>
      <c r="E21" s="44"/>
      <c r="F21" s="44"/>
      <c r="G21" s="44"/>
      <c r="H21" s="44"/>
    </row>
    <row r="22" spans="1:8" s="42" customFormat="1" ht="15">
      <c r="A22" s="41"/>
      <c r="B22" s="44"/>
      <c r="C22" s="44"/>
      <c r="D22" s="44"/>
      <c r="E22" s="44"/>
      <c r="F22" s="44"/>
      <c r="G22" s="44"/>
      <c r="H22" s="44"/>
    </row>
    <row r="23" spans="1:8" s="42" customFormat="1" ht="15">
      <c r="A23" s="41"/>
      <c r="B23" s="44"/>
      <c r="C23" s="44"/>
      <c r="D23" s="44"/>
      <c r="E23" s="44"/>
      <c r="F23" s="44"/>
      <c r="G23" s="44"/>
      <c r="H23" s="44"/>
    </row>
    <row r="24" spans="1:8" s="42" customFormat="1" ht="15">
      <c r="A24" s="41"/>
      <c r="B24" s="44"/>
      <c r="C24" s="44"/>
      <c r="D24" s="44"/>
      <c r="E24" s="44"/>
      <c r="F24" s="44"/>
      <c r="G24" s="44"/>
      <c r="H24" s="44"/>
    </row>
    <row r="25" spans="1:8" s="42" customFormat="1" ht="15">
      <c r="A25" s="41"/>
      <c r="B25" s="44"/>
      <c r="C25" s="44"/>
      <c r="D25" s="44"/>
      <c r="E25" s="44"/>
      <c r="F25" s="44"/>
      <c r="G25" s="44"/>
      <c r="H25" s="44"/>
    </row>
    <row r="26" spans="1:8" s="42" customFormat="1" ht="15">
      <c r="A26" s="41"/>
      <c r="B26" s="44"/>
      <c r="C26" s="44"/>
      <c r="D26" s="44"/>
      <c r="E26" s="44"/>
      <c r="F26" s="44"/>
      <c r="G26" s="44"/>
      <c r="H26" s="44"/>
    </row>
    <row r="27" spans="1:8" s="42" customFormat="1" ht="15">
      <c r="A27" s="41"/>
      <c r="B27" s="44"/>
      <c r="C27" s="44"/>
      <c r="D27" s="44"/>
      <c r="E27" s="44"/>
      <c r="F27" s="44"/>
      <c r="G27" s="44"/>
      <c r="H27" s="44"/>
    </row>
    <row r="28" spans="1:8" s="42" customFormat="1" ht="15">
      <c r="A28" s="41"/>
      <c r="B28" s="44"/>
      <c r="C28" s="44"/>
      <c r="D28" s="44"/>
      <c r="E28" s="44"/>
      <c r="F28" s="44"/>
      <c r="G28" s="44"/>
      <c r="H28" s="44"/>
    </row>
    <row r="29" spans="1:8" s="42" customFormat="1" ht="15">
      <c r="A29" s="41"/>
      <c r="B29" s="44"/>
      <c r="C29" s="44"/>
      <c r="D29" s="44"/>
      <c r="E29" s="44"/>
      <c r="F29" s="44"/>
      <c r="G29" s="44"/>
      <c r="H29" s="44"/>
    </row>
    <row r="30" spans="1:8" s="42" customFormat="1" ht="15">
      <c r="A30" s="41"/>
      <c r="B30" s="44"/>
      <c r="C30" s="44"/>
      <c r="D30" s="44"/>
      <c r="E30" s="44"/>
      <c r="F30" s="44"/>
      <c r="G30" s="44"/>
      <c r="H30" s="44"/>
    </row>
    <row r="31" spans="1:8" s="42" customFormat="1" ht="15">
      <c r="A31" s="41"/>
      <c r="B31" s="44"/>
      <c r="C31" s="44"/>
      <c r="D31" s="44"/>
      <c r="E31" s="44"/>
      <c r="F31" s="44"/>
      <c r="G31" s="44"/>
      <c r="H31" s="44"/>
    </row>
    <row r="32" spans="1:8" s="42" customFormat="1" ht="15">
      <c r="A32" s="41"/>
      <c r="B32" s="44"/>
      <c r="C32" s="44"/>
      <c r="D32" s="44"/>
      <c r="E32" s="44"/>
      <c r="F32" s="44"/>
      <c r="G32" s="44"/>
      <c r="H32" s="44"/>
    </row>
    <row r="33" spans="1:8" s="42" customFormat="1" ht="15">
      <c r="A33" s="41"/>
      <c r="B33" s="44"/>
      <c r="C33" s="44"/>
      <c r="D33" s="44"/>
      <c r="E33" s="44"/>
      <c r="F33" s="44"/>
      <c r="G33" s="44"/>
      <c r="H33" s="44"/>
    </row>
    <row r="34" spans="1:8" s="42" customFormat="1" ht="15">
      <c r="A34" s="41"/>
      <c r="B34" s="44"/>
      <c r="C34" s="44"/>
      <c r="D34" s="44"/>
      <c r="E34" s="44"/>
      <c r="F34" s="44"/>
      <c r="G34" s="44"/>
      <c r="H34" s="44"/>
    </row>
    <row r="35" spans="1:8" s="42" customFormat="1" ht="15">
      <c r="A35" s="41"/>
      <c r="B35" s="44"/>
      <c r="C35" s="44"/>
      <c r="D35" s="44"/>
      <c r="E35" s="44"/>
      <c r="F35" s="44"/>
      <c r="G35" s="44"/>
      <c r="H35" s="44"/>
    </row>
    <row r="36" spans="1:8" s="42" customFormat="1" ht="15">
      <c r="A36" s="41"/>
      <c r="B36" s="44"/>
      <c r="C36" s="44"/>
      <c r="D36" s="44"/>
      <c r="E36" s="44"/>
      <c r="F36" s="44"/>
      <c r="G36" s="44"/>
      <c r="H36" s="44"/>
    </row>
    <row r="37" spans="1:8" s="42" customFormat="1" ht="15">
      <c r="A37" s="41"/>
      <c r="B37" s="44"/>
      <c r="C37" s="44"/>
      <c r="D37" s="44"/>
      <c r="E37" s="44"/>
      <c r="F37" s="44"/>
      <c r="G37" s="44"/>
      <c r="H37" s="44"/>
    </row>
    <row r="38" spans="1:8" s="42" customFormat="1" ht="15">
      <c r="A38" s="41"/>
      <c r="B38" s="44"/>
      <c r="C38" s="44"/>
      <c r="D38" s="44"/>
      <c r="E38" s="44"/>
      <c r="F38" s="44"/>
      <c r="G38" s="44"/>
      <c r="H38" s="44"/>
    </row>
    <row r="39" spans="1:8" s="42" customFormat="1" ht="15">
      <c r="A39" s="41"/>
      <c r="B39" s="44"/>
      <c r="C39" s="44"/>
      <c r="D39" s="44"/>
      <c r="E39" s="44"/>
      <c r="F39" s="44"/>
      <c r="G39" s="44"/>
      <c r="H39" s="44"/>
    </row>
    <row r="40" spans="1:8" s="42" customFormat="1" ht="15">
      <c r="A40" s="41"/>
      <c r="B40" s="44"/>
      <c r="C40" s="44"/>
      <c r="D40" s="44"/>
      <c r="E40" s="44"/>
      <c r="F40" s="44"/>
      <c r="G40" s="44"/>
      <c r="H40" s="44"/>
    </row>
    <row r="41" spans="1:8" s="42" customFormat="1" ht="15">
      <c r="A41" s="41"/>
      <c r="B41" s="44"/>
      <c r="C41" s="44"/>
      <c r="D41" s="44"/>
      <c r="E41" s="44"/>
      <c r="F41" s="44"/>
      <c r="G41" s="44"/>
      <c r="H41" s="44"/>
    </row>
    <row r="42" spans="1:8" s="42" customFormat="1" ht="15">
      <c r="A42" s="41"/>
      <c r="B42" s="44"/>
      <c r="C42" s="44"/>
      <c r="D42" s="44"/>
      <c r="E42" s="44"/>
      <c r="F42" s="44"/>
      <c r="G42" s="44"/>
      <c r="H42" s="44"/>
    </row>
    <row r="43" spans="1:8" s="42" customFormat="1" ht="15">
      <c r="A43" s="41"/>
      <c r="B43" s="44"/>
      <c r="C43" s="44"/>
      <c r="D43" s="44"/>
      <c r="E43" s="44"/>
      <c r="F43" s="44"/>
      <c r="G43" s="44"/>
      <c r="H43" s="44"/>
    </row>
    <row r="44" spans="1:8" s="42" customFormat="1" ht="15">
      <c r="A44" s="41"/>
      <c r="B44" s="44"/>
      <c r="C44" s="44"/>
      <c r="D44" s="44"/>
      <c r="E44" s="44"/>
      <c r="F44" s="44"/>
      <c r="G44" s="44"/>
      <c r="H44" s="44"/>
    </row>
    <row r="45" spans="1:8" s="42" customFormat="1" ht="15">
      <c r="A45" s="41"/>
      <c r="B45" s="44"/>
      <c r="C45" s="44"/>
      <c r="D45" s="44"/>
      <c r="E45" s="44"/>
      <c r="F45" s="44"/>
      <c r="G45" s="44"/>
      <c r="H45" s="44"/>
    </row>
    <row r="46" spans="1:8" s="42" customFormat="1" ht="15">
      <c r="A46" s="41"/>
      <c r="B46" s="44"/>
      <c r="C46" s="44"/>
      <c r="D46" s="44"/>
      <c r="E46" s="44"/>
      <c r="F46" s="44"/>
      <c r="G46" s="44"/>
      <c r="H46" s="44"/>
    </row>
    <row r="47" spans="1:8" s="42" customFormat="1" ht="15">
      <c r="A47" s="41"/>
      <c r="B47" s="44"/>
      <c r="C47" s="44"/>
      <c r="D47" s="44"/>
      <c r="E47" s="44"/>
      <c r="F47" s="44"/>
      <c r="G47" s="44"/>
      <c r="H47" s="44"/>
    </row>
    <row r="48" spans="1:8" s="42" customFormat="1" ht="15">
      <c r="A48" s="41"/>
      <c r="B48" s="44"/>
      <c r="C48" s="44"/>
      <c r="D48" s="44"/>
      <c r="E48" s="44"/>
      <c r="F48" s="44"/>
      <c r="G48" s="44"/>
      <c r="H48" s="44"/>
    </row>
    <row r="49" spans="1:8" s="42" customFormat="1" ht="15">
      <c r="A49" s="41"/>
      <c r="B49" s="44"/>
      <c r="C49" s="44"/>
      <c r="D49" s="44"/>
      <c r="E49" s="44"/>
      <c r="F49" s="44"/>
      <c r="G49" s="44"/>
      <c r="H49" s="44"/>
    </row>
    <row r="50" spans="1:8" s="42" customFormat="1" ht="15">
      <c r="A50" s="41"/>
      <c r="B50" s="44"/>
      <c r="C50" s="44"/>
      <c r="D50" s="44"/>
      <c r="E50" s="44"/>
      <c r="F50" s="44"/>
      <c r="G50" s="44"/>
      <c r="H50" s="44"/>
    </row>
    <row r="51" spans="1:8" s="42" customFormat="1" ht="15">
      <c r="A51" s="41"/>
      <c r="B51" s="44"/>
      <c r="C51" s="44"/>
      <c r="D51" s="44"/>
      <c r="E51" s="44"/>
      <c r="F51" s="44"/>
      <c r="G51" s="44"/>
      <c r="H51" s="44"/>
    </row>
    <row r="52" spans="1:8" s="42" customFormat="1" ht="15">
      <c r="A52" s="41"/>
      <c r="B52" s="44"/>
      <c r="C52" s="44"/>
      <c r="D52" s="44"/>
      <c r="E52" s="44"/>
      <c r="F52" s="44"/>
      <c r="G52" s="44"/>
      <c r="H52" s="44"/>
    </row>
    <row r="53" spans="1:8" s="42" customFormat="1" ht="15">
      <c r="A53" s="41"/>
      <c r="B53" s="44"/>
      <c r="C53" s="44"/>
      <c r="D53" s="44"/>
      <c r="E53" s="44"/>
      <c r="F53" s="44"/>
      <c r="G53" s="44"/>
      <c r="H53" s="44"/>
    </row>
    <row r="54" spans="1:8" s="42" customFormat="1" ht="15">
      <c r="A54" s="41"/>
      <c r="B54" s="44"/>
      <c r="C54" s="44"/>
      <c r="D54" s="44"/>
      <c r="E54" s="44"/>
      <c r="F54" s="44"/>
      <c r="G54" s="44"/>
      <c r="H54" s="44"/>
    </row>
    <row r="55" spans="1:8" s="42" customFormat="1" ht="15">
      <c r="A55" s="41"/>
      <c r="B55" s="44"/>
      <c r="C55" s="44"/>
      <c r="D55" s="44"/>
      <c r="E55" s="44"/>
      <c r="F55" s="44"/>
      <c r="G55" s="44"/>
      <c r="H55" s="44"/>
    </row>
    <row r="56" spans="1:8" s="42" customFormat="1" ht="15">
      <c r="A56" s="41"/>
      <c r="B56" s="44"/>
      <c r="C56" s="44"/>
      <c r="D56" s="44"/>
      <c r="E56" s="44"/>
      <c r="F56" s="44"/>
      <c r="G56" s="44"/>
      <c r="H56" s="44"/>
    </row>
    <row r="57" spans="1:8" s="42" customFormat="1" ht="15">
      <c r="A57" s="41"/>
      <c r="B57" s="44"/>
      <c r="C57" s="44"/>
      <c r="D57" s="44"/>
      <c r="E57" s="44"/>
      <c r="F57" s="44"/>
      <c r="G57" s="44"/>
      <c r="H57" s="44"/>
    </row>
    <row r="58" spans="1:8" s="42" customFormat="1" ht="15">
      <c r="A58" s="41"/>
      <c r="B58" s="44"/>
      <c r="C58" s="44"/>
      <c r="D58" s="44"/>
      <c r="E58" s="44"/>
      <c r="F58" s="44"/>
      <c r="G58" s="44"/>
      <c r="H58" s="44"/>
    </row>
    <row r="59" spans="1:8" s="42" customFormat="1" ht="15">
      <c r="A59" s="41"/>
      <c r="B59" s="44"/>
      <c r="C59" s="44"/>
      <c r="D59" s="44"/>
      <c r="E59" s="44"/>
      <c r="F59" s="44"/>
      <c r="G59" s="44"/>
      <c r="H59" s="44"/>
    </row>
    <row r="60" spans="1:8" s="42" customFormat="1" ht="15">
      <c r="A60" s="41"/>
      <c r="B60" s="44"/>
      <c r="C60" s="44"/>
      <c r="D60" s="44"/>
      <c r="E60" s="44"/>
      <c r="F60" s="44"/>
      <c r="G60" s="44"/>
      <c r="H60" s="44"/>
    </row>
    <row r="61" spans="1:8" s="42" customFormat="1" ht="15">
      <c r="A61" s="41"/>
      <c r="B61" s="44"/>
      <c r="C61" s="44"/>
      <c r="D61" s="44"/>
      <c r="E61" s="44"/>
      <c r="F61" s="44"/>
      <c r="G61" s="44"/>
      <c r="H61" s="44"/>
    </row>
    <row r="62" spans="1:8" s="42" customFormat="1" ht="15">
      <c r="A62" s="41"/>
      <c r="B62" s="44"/>
      <c r="C62" s="44"/>
      <c r="D62" s="44"/>
      <c r="E62" s="44"/>
      <c r="F62" s="44"/>
      <c r="G62" s="44"/>
      <c r="H62" s="44"/>
    </row>
    <row r="63" spans="1:8" s="42" customFormat="1" ht="15">
      <c r="A63" s="41"/>
      <c r="B63" s="44"/>
      <c r="C63" s="44"/>
      <c r="D63" s="44"/>
      <c r="E63" s="44"/>
      <c r="F63" s="44"/>
      <c r="G63" s="44"/>
      <c r="H63" s="44"/>
    </row>
    <row r="64" spans="1:8" s="42" customFormat="1" ht="15">
      <c r="A64" s="41"/>
      <c r="B64" s="44"/>
      <c r="C64" s="44"/>
      <c r="D64" s="44"/>
      <c r="E64" s="44"/>
      <c r="F64" s="44"/>
      <c r="G64" s="44"/>
      <c r="H64" s="44"/>
    </row>
    <row r="65" spans="1:8" s="42" customFormat="1" ht="15">
      <c r="A65" s="41"/>
      <c r="B65" s="44"/>
      <c r="C65" s="44"/>
      <c r="D65" s="44"/>
      <c r="E65" s="44"/>
      <c r="F65" s="44"/>
      <c r="G65" s="44"/>
      <c r="H65" s="44"/>
    </row>
    <row r="66" spans="1:8" s="42" customFormat="1" ht="15">
      <c r="A66" s="41"/>
      <c r="B66" s="44"/>
      <c r="C66" s="44"/>
      <c r="D66" s="44"/>
      <c r="E66" s="44"/>
      <c r="F66" s="44"/>
      <c r="G66" s="44"/>
      <c r="H66" s="44"/>
    </row>
    <row r="67" spans="1:8" s="42" customFormat="1" ht="15">
      <c r="A67" s="41"/>
      <c r="B67" s="44"/>
      <c r="C67" s="44"/>
      <c r="D67" s="44"/>
      <c r="E67" s="44"/>
      <c r="F67" s="44"/>
      <c r="G67" s="44"/>
      <c r="H67" s="44"/>
    </row>
    <row r="68" spans="1:8" s="42" customFormat="1" ht="15">
      <c r="A68" s="41"/>
      <c r="B68" s="44"/>
      <c r="C68" s="44"/>
      <c r="D68" s="44"/>
      <c r="E68" s="44"/>
      <c r="F68" s="44"/>
      <c r="G68" s="44"/>
      <c r="H68" s="44"/>
    </row>
    <row r="69" spans="1:8" s="42" customFormat="1" ht="15">
      <c r="A69" s="41"/>
      <c r="B69" s="44"/>
      <c r="C69" s="44"/>
      <c r="D69" s="44"/>
      <c r="E69" s="44"/>
      <c r="F69" s="44"/>
      <c r="G69" s="44"/>
      <c r="H69" s="44"/>
    </row>
    <row r="70" spans="1:8" s="42" customFormat="1" ht="15">
      <c r="A70" s="41"/>
      <c r="B70" s="44"/>
      <c r="C70" s="44"/>
      <c r="D70" s="44"/>
      <c r="E70" s="44"/>
      <c r="F70" s="44"/>
      <c r="G70" s="44"/>
      <c r="H70" s="44"/>
    </row>
    <row r="71" spans="1:8" s="42" customFormat="1" ht="15">
      <c r="A71" s="41"/>
      <c r="B71" s="44"/>
      <c r="C71" s="44"/>
      <c r="D71" s="44"/>
      <c r="E71" s="44"/>
      <c r="F71" s="44"/>
      <c r="G71" s="44"/>
      <c r="H71" s="44"/>
    </row>
    <row r="72" spans="1:8" s="42" customFormat="1" ht="15">
      <c r="A72" s="41"/>
      <c r="B72" s="44"/>
      <c r="C72" s="44"/>
      <c r="D72" s="44"/>
      <c r="E72" s="44"/>
      <c r="F72" s="44"/>
      <c r="G72" s="44"/>
      <c r="H72" s="44"/>
    </row>
    <row r="73" spans="1:8" s="42" customFormat="1" ht="15">
      <c r="A73" s="41"/>
      <c r="B73" s="44"/>
      <c r="C73" s="44"/>
      <c r="D73" s="44"/>
      <c r="E73" s="44"/>
      <c r="F73" s="44"/>
      <c r="G73" s="44"/>
      <c r="H73" s="44"/>
    </row>
    <row r="74" spans="1:8" s="42" customFormat="1" ht="15">
      <c r="A74" s="41"/>
      <c r="B74" s="44"/>
      <c r="C74" s="44"/>
      <c r="D74" s="44"/>
      <c r="E74" s="44"/>
      <c r="F74" s="44"/>
      <c r="G74" s="44"/>
      <c r="H74" s="44"/>
    </row>
    <row r="75" spans="1:8" s="42" customFormat="1" ht="15">
      <c r="A75" s="41"/>
      <c r="B75" s="44"/>
      <c r="C75" s="44"/>
      <c r="D75" s="44"/>
      <c r="E75" s="44"/>
      <c r="F75" s="44"/>
      <c r="G75" s="44"/>
      <c r="H75" s="44"/>
    </row>
    <row r="76" spans="1:8" s="42" customFormat="1" ht="15">
      <c r="A76" s="41"/>
      <c r="B76" s="44"/>
      <c r="C76" s="44"/>
      <c r="D76" s="44"/>
      <c r="E76" s="44"/>
      <c r="F76" s="44"/>
      <c r="G76" s="44"/>
      <c r="H76" s="44"/>
    </row>
    <row r="77" spans="1:8" s="42" customFormat="1" ht="15">
      <c r="A77" s="41"/>
      <c r="B77" s="44"/>
      <c r="C77" s="44"/>
      <c r="D77" s="44"/>
      <c r="E77" s="44"/>
      <c r="F77" s="44"/>
      <c r="G77" s="44"/>
      <c r="H77" s="44"/>
    </row>
    <row r="78" spans="1:8" s="42" customFormat="1" ht="15">
      <c r="A78" s="41"/>
      <c r="B78" s="44"/>
      <c r="C78" s="44"/>
      <c r="D78" s="44"/>
      <c r="E78" s="44"/>
      <c r="F78" s="44"/>
      <c r="G78" s="44"/>
      <c r="H78" s="44"/>
    </row>
    <row r="79" spans="1:8" s="42" customFormat="1" ht="15">
      <c r="A79" s="41"/>
      <c r="B79" s="44"/>
      <c r="C79" s="44"/>
      <c r="D79" s="44"/>
      <c r="E79" s="44"/>
      <c r="F79" s="44"/>
      <c r="G79" s="44"/>
      <c r="H79" s="44"/>
    </row>
    <row r="80" spans="1:8" s="42" customFormat="1" ht="15">
      <c r="A80" s="41"/>
      <c r="B80" s="44"/>
      <c r="C80" s="44"/>
      <c r="D80" s="44"/>
      <c r="E80" s="44"/>
      <c r="F80" s="44"/>
      <c r="G80" s="44"/>
      <c r="H80" s="44"/>
    </row>
    <row r="81" spans="1:8" s="42" customFormat="1" ht="15">
      <c r="A81" s="41"/>
      <c r="B81" s="44"/>
      <c r="C81" s="44"/>
      <c r="D81" s="44"/>
      <c r="E81" s="44"/>
      <c r="F81" s="44"/>
      <c r="G81" s="44"/>
      <c r="H81" s="44"/>
    </row>
    <row r="82" spans="1:8" s="42" customFormat="1" ht="15">
      <c r="A82" s="41"/>
      <c r="B82" s="44"/>
      <c r="C82" s="44"/>
      <c r="D82" s="44"/>
      <c r="E82" s="44"/>
      <c r="F82" s="44"/>
      <c r="G82" s="44"/>
      <c r="H82" s="44"/>
    </row>
    <row r="83" spans="1:8" s="42" customFormat="1" ht="15">
      <c r="A83" s="41"/>
      <c r="B83" s="44"/>
      <c r="C83" s="44"/>
      <c r="D83" s="44"/>
      <c r="E83" s="44"/>
      <c r="F83" s="44"/>
      <c r="G83" s="44"/>
      <c r="H83" s="44"/>
    </row>
    <row r="84" spans="1:8" s="42" customFormat="1" ht="15">
      <c r="A84" s="41"/>
      <c r="B84" s="44"/>
      <c r="C84" s="44"/>
      <c r="D84" s="44"/>
      <c r="E84" s="44"/>
      <c r="F84" s="44"/>
      <c r="G84" s="44"/>
      <c r="H84" s="44"/>
    </row>
    <row r="85" spans="1:8" s="42" customFormat="1" ht="15">
      <c r="A85" s="41"/>
      <c r="B85" s="44"/>
      <c r="C85" s="44"/>
      <c r="D85" s="44"/>
      <c r="E85" s="44"/>
      <c r="F85" s="44"/>
      <c r="G85" s="44"/>
      <c r="H85" s="44"/>
    </row>
    <row r="86" spans="1:8" s="42" customFormat="1" ht="15">
      <c r="A86" s="41"/>
      <c r="B86" s="44"/>
      <c r="C86" s="44"/>
      <c r="D86" s="44"/>
      <c r="E86" s="44"/>
      <c r="F86" s="44"/>
      <c r="G86" s="44"/>
      <c r="H86" s="44"/>
    </row>
    <row r="87" spans="1:8" s="42" customFormat="1" ht="15">
      <c r="A87" s="41"/>
      <c r="B87" s="44"/>
      <c r="C87" s="44"/>
      <c r="D87" s="44"/>
      <c r="E87" s="44"/>
      <c r="F87" s="44"/>
      <c r="G87" s="44"/>
      <c r="H87" s="44"/>
    </row>
    <row r="88" spans="1:8" s="42" customFormat="1" ht="15">
      <c r="A88" s="41"/>
      <c r="B88" s="44"/>
      <c r="C88" s="44"/>
      <c r="D88" s="44"/>
      <c r="E88" s="44"/>
      <c r="F88" s="44"/>
      <c r="G88" s="44"/>
      <c r="H88" s="44"/>
    </row>
    <row r="89" spans="1:8" s="42" customFormat="1" ht="15">
      <c r="A89" s="41"/>
      <c r="B89" s="44"/>
      <c r="C89" s="44"/>
      <c r="D89" s="44"/>
      <c r="E89" s="44"/>
      <c r="F89" s="44"/>
      <c r="G89" s="44"/>
      <c r="H89" s="44"/>
    </row>
    <row r="90" spans="1:8" s="42" customFormat="1" ht="15">
      <c r="A90" s="41"/>
      <c r="B90" s="44"/>
      <c r="C90" s="44"/>
      <c r="D90" s="44"/>
      <c r="E90" s="44"/>
      <c r="F90" s="44"/>
      <c r="G90" s="44"/>
      <c r="H90" s="44"/>
    </row>
    <row r="91" spans="1:8" s="42" customFormat="1" ht="15">
      <c r="A91" s="41"/>
      <c r="B91" s="44"/>
      <c r="C91" s="44"/>
      <c r="D91" s="44"/>
      <c r="E91" s="44"/>
      <c r="F91" s="44"/>
      <c r="G91" s="44"/>
      <c r="H91" s="44"/>
    </row>
    <row r="92" spans="1:8" s="42" customFormat="1" ht="15">
      <c r="A92" s="41"/>
      <c r="B92" s="44"/>
      <c r="C92" s="44"/>
      <c r="D92" s="44"/>
      <c r="E92" s="44"/>
      <c r="F92" s="44"/>
      <c r="G92" s="44"/>
      <c r="H92" s="44"/>
    </row>
    <row r="93" spans="1:8" s="42" customFormat="1" ht="15">
      <c r="A93" s="41"/>
      <c r="B93" s="44"/>
      <c r="C93" s="44"/>
      <c r="D93" s="44"/>
      <c r="E93" s="44"/>
      <c r="F93" s="44"/>
      <c r="G93" s="44"/>
      <c r="H93" s="44"/>
    </row>
    <row r="94" spans="1:8" s="42" customFormat="1" ht="15">
      <c r="A94" s="41"/>
      <c r="B94" s="44"/>
      <c r="C94" s="44"/>
      <c r="D94" s="44"/>
      <c r="E94" s="44"/>
      <c r="F94" s="44"/>
      <c r="G94" s="44"/>
      <c r="H94" s="44"/>
    </row>
    <row r="95" spans="1:8" s="42" customFormat="1" ht="15">
      <c r="A95" s="41"/>
      <c r="B95" s="44"/>
      <c r="C95" s="44"/>
      <c r="D95" s="44"/>
      <c r="E95" s="44"/>
      <c r="F95" s="44"/>
      <c r="G95" s="44"/>
      <c r="H95" s="44"/>
    </row>
    <row r="96" spans="1:8" s="42" customFormat="1" ht="15">
      <c r="A96" s="41"/>
      <c r="B96" s="44"/>
      <c r="C96" s="44"/>
      <c r="D96" s="44"/>
      <c r="E96" s="44"/>
      <c r="F96" s="44"/>
      <c r="G96" s="44"/>
      <c r="H96" s="44"/>
    </row>
    <row r="97" spans="1:8" s="42" customFormat="1" ht="15">
      <c r="A97" s="41"/>
      <c r="B97" s="44"/>
      <c r="C97" s="44"/>
      <c r="D97" s="44"/>
      <c r="E97" s="44"/>
      <c r="F97" s="44"/>
      <c r="G97" s="44"/>
      <c r="H97" s="44"/>
    </row>
    <row r="98" spans="1:8" s="42" customFormat="1" ht="15">
      <c r="A98" s="41"/>
      <c r="B98" s="44"/>
      <c r="C98" s="44"/>
      <c r="D98" s="44"/>
      <c r="E98" s="44"/>
      <c r="F98" s="44"/>
      <c r="G98" s="44"/>
      <c r="H98" s="44"/>
    </row>
    <row r="99" spans="1:8" s="42" customFormat="1" ht="15">
      <c r="A99" s="41"/>
      <c r="B99" s="44"/>
      <c r="C99" s="44"/>
      <c r="D99" s="44"/>
      <c r="E99" s="44"/>
      <c r="F99" s="44"/>
      <c r="G99" s="44"/>
      <c r="H99" s="44"/>
    </row>
    <row r="100" spans="1:8" s="42" customFormat="1" ht="15">
      <c r="A100" s="41"/>
      <c r="B100" s="44"/>
      <c r="C100" s="44"/>
      <c r="D100" s="44"/>
      <c r="E100" s="44"/>
      <c r="F100" s="44"/>
      <c r="G100" s="44"/>
      <c r="H100" s="44"/>
    </row>
    <row r="101" spans="1:8" s="42" customFormat="1" ht="15">
      <c r="A101" s="41"/>
      <c r="B101" s="44"/>
      <c r="C101" s="44"/>
      <c r="D101" s="44"/>
      <c r="E101" s="44"/>
      <c r="F101" s="44"/>
      <c r="G101" s="44"/>
      <c r="H101" s="44"/>
    </row>
    <row r="102" spans="1:8" s="42" customFormat="1" ht="15">
      <c r="A102" s="3" t="s">
        <v>102</v>
      </c>
      <c r="B102" s="44"/>
      <c r="C102" s="44"/>
      <c r="D102" s="44"/>
      <c r="E102" s="44"/>
      <c r="F102" s="44"/>
      <c r="G102" s="44"/>
      <c r="H102" s="44"/>
    </row>
    <row r="103" spans="1:8" s="42" customFormat="1" ht="15">
      <c r="A103" s="3" t="s">
        <v>91</v>
      </c>
      <c r="B103" s="44"/>
      <c r="C103" s="44"/>
      <c r="D103" s="44"/>
      <c r="E103" s="44"/>
      <c r="F103" s="44"/>
      <c r="G103" s="44"/>
      <c r="H103" s="44"/>
    </row>
    <row r="104" spans="1:8" s="42" customFormat="1" ht="15">
      <c r="A104" s="3" t="s">
        <v>92</v>
      </c>
      <c r="B104" s="44"/>
      <c r="C104" s="44"/>
      <c r="D104" s="44"/>
      <c r="E104" s="44"/>
      <c r="F104" s="44"/>
      <c r="G104" s="44"/>
      <c r="H104" s="44"/>
    </row>
    <row r="105" spans="1:8" s="42" customFormat="1" ht="15">
      <c r="A105" s="3" t="s">
        <v>93</v>
      </c>
      <c r="B105" s="44"/>
      <c r="C105" s="44"/>
      <c r="D105" s="44"/>
      <c r="E105" s="44"/>
      <c r="F105" s="44"/>
      <c r="G105" s="44"/>
      <c r="H105" s="44"/>
    </row>
    <row r="106" spans="1:8" s="42" customFormat="1" ht="15">
      <c r="A106" s="3"/>
      <c r="B106" s="44"/>
      <c r="C106" s="44"/>
      <c r="D106" s="44"/>
      <c r="E106" s="44"/>
      <c r="F106" s="44"/>
      <c r="G106" s="44"/>
      <c r="H106" s="44"/>
    </row>
    <row r="107" spans="1:8" s="42" customFormat="1" ht="15">
      <c r="A107" s="3"/>
      <c r="B107" s="44"/>
      <c r="C107" s="44"/>
      <c r="D107" s="44"/>
      <c r="E107" s="44"/>
      <c r="F107" s="44"/>
      <c r="G107" s="44"/>
      <c r="H107" s="44"/>
    </row>
    <row r="108" spans="1:10" s="43" customFormat="1" ht="18" customHeight="1">
      <c r="A108" s="44"/>
      <c r="B108" s="44"/>
      <c r="C108" s="44"/>
      <c r="D108" s="44"/>
      <c r="E108" s="44"/>
      <c r="F108" s="44"/>
      <c r="G108" s="44"/>
      <c r="H108" s="44"/>
      <c r="I108" s="28"/>
      <c r="J108" s="28"/>
    </row>
    <row r="109" spans="1:10" s="43" customFormat="1" ht="18" customHeight="1">
      <c r="A109" s="44"/>
      <c r="B109" s="44"/>
      <c r="C109" s="44"/>
      <c r="D109" s="44"/>
      <c r="E109" s="44"/>
      <c r="F109" s="44"/>
      <c r="G109" s="44"/>
      <c r="H109" s="44"/>
      <c r="I109" s="28"/>
      <c r="J109" s="28"/>
    </row>
    <row r="110" spans="1:10" s="43" customFormat="1" ht="18" customHeight="1">
      <c r="A110" s="44"/>
      <c r="B110" s="44"/>
      <c r="C110" s="44"/>
      <c r="D110" s="44"/>
      <c r="E110" s="44"/>
      <c r="F110" s="44"/>
      <c r="G110" s="44"/>
      <c r="H110" s="44"/>
      <c r="I110" s="28"/>
      <c r="J110" s="28"/>
    </row>
    <row r="111" spans="1:10" s="43" customFormat="1" ht="18" customHeight="1">
      <c r="A111" s="44"/>
      <c r="B111" s="44"/>
      <c r="C111" s="44"/>
      <c r="D111" s="44"/>
      <c r="E111" s="44"/>
      <c r="F111" s="44"/>
      <c r="G111" s="44"/>
      <c r="H111" s="44"/>
      <c r="I111" s="28"/>
      <c r="J111" s="28"/>
    </row>
    <row r="112" spans="1:10" s="43" customFormat="1" ht="18" customHeight="1">
      <c r="A112" s="44"/>
      <c r="B112" s="44"/>
      <c r="C112" s="44"/>
      <c r="D112" s="44"/>
      <c r="E112" s="44"/>
      <c r="F112" s="44"/>
      <c r="G112" s="44"/>
      <c r="H112" s="44"/>
      <c r="I112" s="28"/>
      <c r="J112" s="28"/>
    </row>
    <row r="113" spans="1:10" s="43" customFormat="1" ht="18" customHeight="1">
      <c r="A113" s="44"/>
      <c r="B113" s="44"/>
      <c r="C113" s="44"/>
      <c r="D113" s="44"/>
      <c r="E113" s="44"/>
      <c r="F113" s="44"/>
      <c r="G113" s="44"/>
      <c r="H113" s="44"/>
      <c r="I113" s="28"/>
      <c r="J113" s="28"/>
    </row>
  </sheetData>
  <sheetProtection/>
  <mergeCells count="5">
    <mergeCell ref="A2:H2"/>
    <mergeCell ref="A3:H3"/>
    <mergeCell ref="A4:H4"/>
    <mergeCell ref="B7:F7"/>
    <mergeCell ref="B8:F8"/>
  </mergeCells>
  <dataValidations count="4">
    <dataValidation type="list" allowBlank="1" showInputMessage="1" showErrorMessage="1" prompt="Seleccionar la propuesta realizada por las Unidades Administrativas y presentada por la OIP." error="Sólo se permite seleccionar opciones de la lista" sqref="E11">
      <formula1>$A$103:$A$105</formula1>
    </dataValidation>
    <dataValidation allowBlank="1" showInputMessage="1" showErrorMessage="1" prompt="Número de acta de la sesión del Comité de Transparencia." sqref="A11"/>
    <dataValidation type="list" allowBlank="1" showInputMessage="1" showErrorMessage="1" prompt="Seleccionar del listado la determinación final del Comité de Transparencia." error="Sólo se permite seleccionar opciones de la lista" sqref="G11">
      <formula1>'2. Sesiones'!#REF!</formula1>
    </dataValidation>
    <dataValidation type="list" allowBlank="1" showInputMessage="1" showErrorMessage="1" prompt="Seleccionar el sentido de la resolución del Comité de Transparencia." error="Sólo se permite seleccionar opciones de la lista" sqref="F11">
      <formula1>'2. Sesiones'!#REF!</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2:H203"/>
  <sheetViews>
    <sheetView showGridLines="0" zoomScale="80" zoomScaleNormal="80" zoomScalePageLayoutView="0" workbookViewId="0" topLeftCell="A1">
      <selection activeCell="J15" sqref="J15"/>
    </sheetView>
  </sheetViews>
  <sheetFormatPr defaultColWidth="11.421875" defaultRowHeight="15"/>
  <cols>
    <col min="1" max="1" width="30.7109375" style="0" customWidth="1"/>
    <col min="2" max="2" width="37.7109375" style="0" customWidth="1"/>
    <col min="3" max="3" width="34.28125" style="0" customWidth="1"/>
    <col min="4" max="4" width="24.7109375" style="0" customWidth="1"/>
    <col min="5" max="5" width="20.7109375" style="0" customWidth="1"/>
    <col min="6" max="6" width="22.421875" style="0" customWidth="1"/>
    <col min="7" max="8" width="20.7109375" style="0" customWidth="1"/>
  </cols>
  <sheetData>
    <row r="1" s="1" customFormat="1" ht="18" customHeight="1"/>
    <row r="2" spans="1:8" s="1" customFormat="1" ht="18" customHeight="1">
      <c r="A2" s="77" t="s">
        <v>132</v>
      </c>
      <c r="B2" s="77"/>
      <c r="C2" s="77"/>
      <c r="D2" s="77"/>
      <c r="E2" s="77"/>
      <c r="F2" s="77"/>
      <c r="G2" s="77"/>
      <c r="H2" s="77"/>
    </row>
    <row r="3" spans="1:8" s="1" customFormat="1" ht="18" customHeight="1">
      <c r="A3" s="77" t="s">
        <v>169</v>
      </c>
      <c r="B3" s="77"/>
      <c r="C3" s="77"/>
      <c r="D3" s="77"/>
      <c r="E3" s="77"/>
      <c r="F3" s="77"/>
      <c r="G3" s="77"/>
      <c r="H3" s="77"/>
    </row>
    <row r="4" spans="1:8" s="1" customFormat="1" ht="18" customHeight="1">
      <c r="A4" s="78" t="s">
        <v>276</v>
      </c>
      <c r="B4" s="78"/>
      <c r="C4" s="78"/>
      <c r="D4" s="78"/>
      <c r="E4" s="78"/>
      <c r="F4" s="78"/>
      <c r="G4" s="78"/>
      <c r="H4" s="78"/>
    </row>
    <row r="5" spans="1:3" s="1" customFormat="1" ht="18" customHeight="1">
      <c r="A5" s="4"/>
      <c r="B5" s="2"/>
      <c r="C5" s="2"/>
    </row>
    <row r="6" spans="1:3" s="1" customFormat="1" ht="18" customHeight="1">
      <c r="A6" s="2"/>
      <c r="B6" s="2"/>
      <c r="C6" s="2"/>
    </row>
    <row r="7" spans="1:7" s="1" customFormat="1" ht="30" customHeight="1">
      <c r="A7" s="11" t="s">
        <v>196</v>
      </c>
      <c r="B7" s="85" t="str">
        <f>'1. Acciones'!B7:C7</f>
        <v>Secretaría de Cultura</v>
      </c>
      <c r="C7" s="86"/>
      <c r="D7" s="87"/>
      <c r="E7" s="54"/>
      <c r="F7" s="12"/>
      <c r="G7" s="12"/>
    </row>
    <row r="8" spans="1:7" s="1" customFormat="1" ht="45" customHeight="1">
      <c r="A8" s="45" t="s">
        <v>139</v>
      </c>
      <c r="B8" s="88" t="s">
        <v>277</v>
      </c>
      <c r="C8" s="89"/>
      <c r="D8" s="90"/>
      <c r="E8" s="55"/>
      <c r="F8" s="12"/>
      <c r="G8" s="12"/>
    </row>
    <row r="9" spans="1:7" s="22" customFormat="1" ht="18" customHeight="1">
      <c r="A9" s="19"/>
      <c r="B9" s="20"/>
      <c r="C9" s="21"/>
      <c r="D9" s="21"/>
      <c r="E9" s="21"/>
      <c r="F9" s="12"/>
      <c r="G9" s="12"/>
    </row>
    <row r="10" spans="1:8" s="10" customFormat="1" ht="39" customHeight="1">
      <c r="A10" s="48" t="s">
        <v>107</v>
      </c>
      <c r="B10" s="46" t="s">
        <v>198</v>
      </c>
      <c r="C10" s="46" t="s">
        <v>111</v>
      </c>
      <c r="D10" s="46" t="s">
        <v>108</v>
      </c>
      <c r="E10" s="46" t="s">
        <v>109</v>
      </c>
      <c r="F10" s="46" t="s">
        <v>110</v>
      </c>
      <c r="G10" s="46" t="s">
        <v>116</v>
      </c>
      <c r="H10" s="47" t="s">
        <v>142</v>
      </c>
    </row>
    <row r="11" spans="1:8" s="9" customFormat="1" ht="38.25">
      <c r="A11" s="59" t="s">
        <v>201</v>
      </c>
      <c r="B11" s="60" t="s">
        <v>214</v>
      </c>
      <c r="C11" s="6" t="s">
        <v>224</v>
      </c>
      <c r="D11" s="58" t="s">
        <v>230</v>
      </c>
      <c r="E11" s="58" t="s">
        <v>234</v>
      </c>
      <c r="F11" s="63" t="s">
        <v>235</v>
      </c>
      <c r="G11" s="5" t="s">
        <v>140</v>
      </c>
      <c r="H11" s="5" t="s">
        <v>117</v>
      </c>
    </row>
    <row r="12" spans="1:8" s="9" customFormat="1" ht="38.25">
      <c r="A12" s="59" t="s">
        <v>202</v>
      </c>
      <c r="B12" s="5" t="s">
        <v>212</v>
      </c>
      <c r="C12" s="6" t="s">
        <v>231</v>
      </c>
      <c r="D12" s="5" t="s">
        <v>230</v>
      </c>
      <c r="E12" s="5" t="s">
        <v>232</v>
      </c>
      <c r="F12" s="62" t="s">
        <v>233</v>
      </c>
      <c r="G12" s="5" t="s">
        <v>140</v>
      </c>
      <c r="H12" s="5" t="s">
        <v>140</v>
      </c>
    </row>
    <row r="13" spans="1:8" s="9" customFormat="1" ht="38.25">
      <c r="A13" s="59" t="s">
        <v>203</v>
      </c>
      <c r="B13" s="5" t="s">
        <v>215</v>
      </c>
      <c r="C13" s="6" t="s">
        <v>225</v>
      </c>
      <c r="D13" s="5" t="s">
        <v>236</v>
      </c>
      <c r="E13" s="5" t="s">
        <v>237</v>
      </c>
      <c r="F13" s="64" t="s">
        <v>238</v>
      </c>
      <c r="G13" s="5" t="s">
        <v>140</v>
      </c>
      <c r="H13" s="5" t="s">
        <v>140</v>
      </c>
    </row>
    <row r="14" spans="1:8" s="9" customFormat="1" ht="38.25">
      <c r="A14" s="59" t="s">
        <v>204</v>
      </c>
      <c r="B14" s="60" t="s">
        <v>216</v>
      </c>
      <c r="C14" s="6" t="s">
        <v>225</v>
      </c>
      <c r="D14" s="5" t="s">
        <v>230</v>
      </c>
      <c r="E14" s="5" t="s">
        <v>239</v>
      </c>
      <c r="F14" s="64" t="s">
        <v>240</v>
      </c>
      <c r="G14" s="5" t="s">
        <v>140</v>
      </c>
      <c r="H14" s="5" t="s">
        <v>140</v>
      </c>
    </row>
    <row r="15" spans="1:8" s="9" customFormat="1" ht="38.25">
      <c r="A15" s="59" t="s">
        <v>205</v>
      </c>
      <c r="B15" s="60" t="s">
        <v>217</v>
      </c>
      <c r="C15" s="6" t="s">
        <v>226</v>
      </c>
      <c r="D15" s="5" t="s">
        <v>241</v>
      </c>
      <c r="E15" s="5" t="s">
        <v>242</v>
      </c>
      <c r="F15" s="65" t="s">
        <v>243</v>
      </c>
      <c r="G15" s="5" t="s">
        <v>140</v>
      </c>
      <c r="H15" s="5" t="s">
        <v>140</v>
      </c>
    </row>
    <row r="16" spans="1:8" s="9" customFormat="1" ht="38.25">
      <c r="A16" s="59" t="s">
        <v>208</v>
      </c>
      <c r="B16" s="60" t="s">
        <v>218</v>
      </c>
      <c r="C16" s="6" t="s">
        <v>226</v>
      </c>
      <c r="D16" s="5" t="s">
        <v>241</v>
      </c>
      <c r="E16" s="5" t="s">
        <v>244</v>
      </c>
      <c r="F16" s="66" t="s">
        <v>251</v>
      </c>
      <c r="G16" s="5" t="s">
        <v>140</v>
      </c>
      <c r="H16" s="5" t="s">
        <v>140</v>
      </c>
    </row>
    <row r="17" spans="1:8" s="9" customFormat="1" ht="38.25">
      <c r="A17" s="59" t="s">
        <v>206</v>
      </c>
      <c r="B17" s="60" t="s">
        <v>219</v>
      </c>
      <c r="C17" s="6" t="s">
        <v>226</v>
      </c>
      <c r="D17" s="5" t="s">
        <v>241</v>
      </c>
      <c r="E17" s="5" t="s">
        <v>245</v>
      </c>
      <c r="F17" s="68" t="s">
        <v>246</v>
      </c>
      <c r="G17" s="5" t="s">
        <v>140</v>
      </c>
      <c r="H17" s="5" t="s">
        <v>140</v>
      </c>
    </row>
    <row r="18" spans="1:8" s="9" customFormat="1" ht="25.5">
      <c r="A18" s="59" t="s">
        <v>207</v>
      </c>
      <c r="B18" s="60" t="s">
        <v>220</v>
      </c>
      <c r="C18" s="6" t="s">
        <v>226</v>
      </c>
      <c r="D18" s="5" t="s">
        <v>247</v>
      </c>
      <c r="E18" s="5" t="s">
        <v>248</v>
      </c>
      <c r="F18" s="64" t="s">
        <v>249</v>
      </c>
      <c r="G18" s="5" t="s">
        <v>140</v>
      </c>
      <c r="H18" s="5" t="s">
        <v>140</v>
      </c>
    </row>
    <row r="19" spans="1:8" s="9" customFormat="1" ht="38.25">
      <c r="A19" s="59" t="s">
        <v>263</v>
      </c>
      <c r="B19" s="60" t="s">
        <v>221</v>
      </c>
      <c r="C19" s="6" t="s">
        <v>226</v>
      </c>
      <c r="D19" s="5" t="s">
        <v>236</v>
      </c>
      <c r="E19" s="5" t="s">
        <v>250</v>
      </c>
      <c r="F19" s="64" t="s">
        <v>264</v>
      </c>
      <c r="G19" s="5" t="s">
        <v>140</v>
      </c>
      <c r="H19" s="5" t="s">
        <v>117</v>
      </c>
    </row>
    <row r="20" spans="1:8" s="9" customFormat="1" ht="38.25">
      <c r="A20" s="59" t="s">
        <v>209</v>
      </c>
      <c r="B20" s="60" t="s">
        <v>222</v>
      </c>
      <c r="C20" s="6" t="s">
        <v>226</v>
      </c>
      <c r="D20" s="5" t="s">
        <v>252</v>
      </c>
      <c r="E20" s="5" t="s">
        <v>253</v>
      </c>
      <c r="F20" s="65" t="s">
        <v>254</v>
      </c>
      <c r="G20" s="5" t="s">
        <v>140</v>
      </c>
      <c r="H20" s="5" t="s">
        <v>140</v>
      </c>
    </row>
    <row r="21" spans="1:8" s="9" customFormat="1" ht="38.25">
      <c r="A21" s="59" t="s">
        <v>210</v>
      </c>
      <c r="B21" s="60" t="s">
        <v>223</v>
      </c>
      <c r="C21" s="6" t="s">
        <v>226</v>
      </c>
      <c r="D21" s="5" t="s">
        <v>252</v>
      </c>
      <c r="E21" s="61" t="s">
        <v>256</v>
      </c>
      <c r="F21" s="63" t="s">
        <v>255</v>
      </c>
      <c r="G21" s="5" t="s">
        <v>140</v>
      </c>
      <c r="H21" s="5" t="s">
        <v>140</v>
      </c>
    </row>
    <row r="22" spans="1:8" s="9" customFormat="1" ht="38.25">
      <c r="A22" s="73" t="s">
        <v>227</v>
      </c>
      <c r="B22" s="5" t="s">
        <v>228</v>
      </c>
      <c r="C22" s="6" t="s">
        <v>229</v>
      </c>
      <c r="D22" s="5" t="s">
        <v>257</v>
      </c>
      <c r="E22" s="5" t="s">
        <v>258</v>
      </c>
      <c r="F22" s="65" t="s">
        <v>259</v>
      </c>
      <c r="G22" s="5" t="s">
        <v>140</v>
      </c>
      <c r="H22" s="5" t="s">
        <v>140</v>
      </c>
    </row>
    <row r="23" spans="1:8" s="9" customFormat="1" ht="38.25">
      <c r="A23" s="59" t="s">
        <v>211</v>
      </c>
      <c r="B23" s="60" t="s">
        <v>213</v>
      </c>
      <c r="C23" s="6" t="s">
        <v>229</v>
      </c>
      <c r="D23" s="5" t="s">
        <v>236</v>
      </c>
      <c r="E23" s="5" t="s">
        <v>260</v>
      </c>
      <c r="F23" s="67" t="s">
        <v>261</v>
      </c>
      <c r="G23" s="5" t="s">
        <v>140</v>
      </c>
      <c r="H23" s="5" t="s">
        <v>140</v>
      </c>
    </row>
    <row r="24" spans="1:8" s="9" customFormat="1" ht="15">
      <c r="A24" s="8"/>
      <c r="B24" s="8"/>
      <c r="C24" s="8"/>
      <c r="D24" s="8"/>
      <c r="E24" s="8"/>
      <c r="F24" s="8"/>
      <c r="G24" s="8"/>
      <c r="H24" s="8"/>
    </row>
    <row r="200" spans="1:8" s="17" customFormat="1" ht="15">
      <c r="A200" s="17" t="s">
        <v>116</v>
      </c>
      <c r="B200" s="57"/>
      <c r="C200" s="57"/>
      <c r="D200" s="57"/>
      <c r="E200" s="57"/>
      <c r="F200" s="57"/>
      <c r="G200" s="57"/>
      <c r="H200" s="57"/>
    </row>
    <row r="201" spans="1:8" s="17" customFormat="1" ht="15">
      <c r="A201" s="17" t="s">
        <v>140</v>
      </c>
      <c r="B201" s="57"/>
      <c r="C201" s="57"/>
      <c r="D201" s="57"/>
      <c r="E201" s="57"/>
      <c r="F201" s="57"/>
      <c r="G201" s="57"/>
      <c r="H201" s="57"/>
    </row>
    <row r="202" spans="1:8" s="17" customFormat="1" ht="15">
      <c r="A202" s="17" t="s">
        <v>141</v>
      </c>
      <c r="B202" s="57"/>
      <c r="C202" s="57"/>
      <c r="D202" s="57"/>
      <c r="E202" s="57"/>
      <c r="F202" s="57"/>
      <c r="G202" s="57"/>
      <c r="H202" s="57"/>
    </row>
    <row r="203" spans="1:8" s="17" customFormat="1" ht="15">
      <c r="A203" s="17" t="s">
        <v>117</v>
      </c>
      <c r="B203" s="57"/>
      <c r="C203" s="57"/>
      <c r="D203" s="57"/>
      <c r="E203" s="57"/>
      <c r="F203" s="57"/>
      <c r="G203" s="57"/>
      <c r="H203" s="57"/>
    </row>
  </sheetData>
  <sheetProtection/>
  <mergeCells count="5">
    <mergeCell ref="A2:H2"/>
    <mergeCell ref="A3:H3"/>
    <mergeCell ref="A4:H4"/>
    <mergeCell ref="B7:D7"/>
    <mergeCell ref="B8:D8"/>
  </mergeCells>
  <dataValidations count="2">
    <dataValidation type="list" allowBlank="1" showInputMessage="1" showErrorMessage="1" prompt="Seleccionar del listado la opción que corresponda." sqref="G11:H11">
      <formula1>$A$201:$A$203</formula1>
    </dataValidation>
    <dataValidation type="list" allowBlank="1" showInputMessage="1" showErrorMessage="1" sqref="G12:H24">
      <formula1>$A$201:$A$203</formula1>
    </dataValidation>
  </dataValidations>
  <hyperlinks>
    <hyperlink ref="F12" r:id="rId1" display="cfloresla@cdmx.gob.mx"/>
    <hyperlink ref="F13" r:id="rId2" display="luismira@cdmx.gob.mx "/>
    <hyperlink ref="F14" r:id="rId3" display="evaluacion@cdmx.gob.mx"/>
    <hyperlink ref="F15" r:id="rId4" display="dchenilloa@cdmx.gob.mx"/>
    <hyperlink ref="F17" r:id="rId5" display="jblasinap@cdmx.gob.mx"/>
    <hyperlink ref="F18" r:id="rId6" display="mleconaa@cdmx.gob.mx "/>
    <hyperlink ref="F20" r:id="rId7" display="jfuentesg@cdmx.gob.mx"/>
    <hyperlink ref="F22" r:id="rId8" display="cultura@contraloriadf.gob.mx"/>
    <hyperlink ref="F23" r:id="rId9" display="kgarciac@cdmx.gob.mx"/>
    <hyperlink ref="F16" r:id="rId10" display="glopezt@cdmx.gob.mx"/>
  </hyperlinks>
  <printOptions/>
  <pageMargins left="0.11811023622047245" right="0.11811023622047245" top="0.15748031496062992" bottom="0.15748031496062992" header="0.31496062992125984" footer="0.31496062992125984"/>
  <pageSetup horizontalDpi="600" verticalDpi="600" orientation="landscape" scale="63" r:id="rId12"/>
  <drawing r:id="rId11"/>
</worksheet>
</file>

<file path=xl/worksheets/sheet4.xml><?xml version="1.0" encoding="utf-8"?>
<worksheet xmlns="http://schemas.openxmlformats.org/spreadsheetml/2006/main" xmlns:r="http://schemas.openxmlformats.org/officeDocument/2006/relationships">
  <dimension ref="A1:H17"/>
  <sheetViews>
    <sheetView showGridLines="0" zoomScalePageLayoutView="0" workbookViewId="0" topLeftCell="A7">
      <selection activeCell="C14" sqref="C14"/>
    </sheetView>
  </sheetViews>
  <sheetFormatPr defaultColWidth="11.421875" defaultRowHeight="18" customHeight="1"/>
  <cols>
    <col min="1" max="1" width="25.7109375" style="44" customWidth="1"/>
    <col min="2" max="2" width="17.7109375" style="44" customWidth="1"/>
    <col min="3" max="3" width="20.7109375" style="44" customWidth="1"/>
    <col min="4" max="4" width="25.7109375" style="44" customWidth="1"/>
    <col min="5" max="5" width="23.7109375" style="44" customWidth="1"/>
    <col min="6" max="6" width="22.7109375" style="44" customWidth="1"/>
    <col min="7" max="7" width="30.7109375" style="44" customWidth="1"/>
    <col min="8" max="8" width="37.7109375" style="44" customWidth="1"/>
    <col min="9" max="16384" width="11.421875" style="28" customWidth="1"/>
  </cols>
  <sheetData>
    <row r="1" spans="1:8" ht="18" customHeight="1">
      <c r="A1" s="91" t="s">
        <v>90</v>
      </c>
      <c r="B1" s="91"/>
      <c r="C1" s="91"/>
      <c r="D1" s="91"/>
      <c r="E1" s="91"/>
      <c r="F1" s="91"/>
      <c r="G1" s="91"/>
      <c r="H1" s="91"/>
    </row>
    <row r="2" spans="1:8" ht="18" customHeight="1">
      <c r="A2" s="49"/>
      <c r="B2" s="49"/>
      <c r="C2" s="49"/>
      <c r="D2" s="49"/>
      <c r="E2" s="49"/>
      <c r="F2" s="49"/>
      <c r="G2" s="49"/>
      <c r="H2" s="49"/>
    </row>
    <row r="3" spans="1:8" s="7" customFormat="1" ht="18" customHeight="1">
      <c r="A3" s="77" t="s">
        <v>132</v>
      </c>
      <c r="B3" s="77"/>
      <c r="C3" s="77"/>
      <c r="D3" s="77"/>
      <c r="E3" s="77"/>
      <c r="F3" s="77"/>
      <c r="G3" s="77"/>
      <c r="H3" s="77"/>
    </row>
    <row r="4" spans="1:8" s="7" customFormat="1" ht="18" customHeight="1">
      <c r="A4" s="77" t="s">
        <v>169</v>
      </c>
      <c r="B4" s="77"/>
      <c r="C4" s="77"/>
      <c r="D4" s="77"/>
      <c r="E4" s="77"/>
      <c r="F4" s="77"/>
      <c r="G4" s="77"/>
      <c r="H4" s="77"/>
    </row>
    <row r="5" spans="1:8" s="7" customFormat="1" ht="18" customHeight="1">
      <c r="A5" s="78" t="s">
        <v>154</v>
      </c>
      <c r="B5" s="78"/>
      <c r="C5" s="78"/>
      <c r="D5" s="78"/>
      <c r="E5" s="78"/>
      <c r="F5" s="78"/>
      <c r="G5" s="78"/>
      <c r="H5" s="78"/>
    </row>
    <row r="7" spans="1:8" ht="30" customHeight="1">
      <c r="A7" s="29" t="s">
        <v>196</v>
      </c>
      <c r="B7" s="79" t="s">
        <v>132</v>
      </c>
      <c r="C7" s="79"/>
      <c r="D7" s="79"/>
      <c r="E7" s="79"/>
      <c r="F7" s="80"/>
      <c r="G7" s="50"/>
      <c r="H7" s="51"/>
    </row>
    <row r="8" spans="1:8" ht="30" customHeight="1">
      <c r="A8" s="32" t="s">
        <v>139</v>
      </c>
      <c r="B8" s="92"/>
      <c r="C8" s="92"/>
      <c r="D8" s="92"/>
      <c r="E8" s="92"/>
      <c r="F8" s="93"/>
      <c r="G8" s="33"/>
      <c r="H8" s="34"/>
    </row>
    <row r="9" spans="1:8" ht="18" customHeight="1">
      <c r="A9" s="19"/>
      <c r="B9" s="52"/>
      <c r="C9" s="52"/>
      <c r="D9" s="52"/>
      <c r="E9" s="52"/>
      <c r="F9" s="52"/>
      <c r="G9" s="52"/>
      <c r="H9" s="20"/>
    </row>
    <row r="10" spans="1:8" ht="78" customHeight="1">
      <c r="A10" s="24" t="s">
        <v>98</v>
      </c>
      <c r="B10" s="25" t="s">
        <v>99</v>
      </c>
      <c r="C10" s="25" t="s">
        <v>95</v>
      </c>
      <c r="D10" s="25" t="s">
        <v>100</v>
      </c>
      <c r="E10" s="25" t="s">
        <v>102</v>
      </c>
      <c r="F10" s="25" t="s">
        <v>96</v>
      </c>
      <c r="G10" s="25" t="s">
        <v>97</v>
      </c>
      <c r="H10" s="26" t="s">
        <v>94</v>
      </c>
    </row>
    <row r="11" spans="1:8" ht="51" customHeight="1">
      <c r="A11" s="36" t="s">
        <v>155</v>
      </c>
      <c r="B11" s="37">
        <v>41648</v>
      </c>
      <c r="C11" s="38">
        <v>3100000003410</v>
      </c>
      <c r="D11" s="38" t="s">
        <v>159</v>
      </c>
      <c r="E11" s="38" t="s">
        <v>91</v>
      </c>
      <c r="F11" s="36" t="s">
        <v>83</v>
      </c>
      <c r="G11" s="36" t="s">
        <v>87</v>
      </c>
      <c r="H11" s="36"/>
    </row>
    <row r="12" spans="1:8" ht="30">
      <c r="A12" s="36" t="s">
        <v>155</v>
      </c>
      <c r="B12" s="37">
        <v>41648</v>
      </c>
      <c r="C12" s="38">
        <v>3100000004310</v>
      </c>
      <c r="D12" s="38" t="s">
        <v>160</v>
      </c>
      <c r="E12" s="38" t="s">
        <v>92</v>
      </c>
      <c r="F12" s="36" t="s">
        <v>85</v>
      </c>
      <c r="G12" s="36" t="s">
        <v>86</v>
      </c>
      <c r="H12" s="36"/>
    </row>
    <row r="13" spans="1:8" ht="45">
      <c r="A13" s="36" t="s">
        <v>155</v>
      </c>
      <c r="B13" s="37">
        <v>41648</v>
      </c>
      <c r="C13" s="38">
        <v>3100000005210</v>
      </c>
      <c r="D13" s="38" t="s">
        <v>161</v>
      </c>
      <c r="E13" s="38" t="s">
        <v>93</v>
      </c>
      <c r="F13" s="36" t="s">
        <v>83</v>
      </c>
      <c r="G13" s="36" t="s">
        <v>89</v>
      </c>
      <c r="H13" s="36"/>
    </row>
    <row r="14" spans="1:8" ht="45">
      <c r="A14" s="36" t="s">
        <v>156</v>
      </c>
      <c r="B14" s="37">
        <v>41655</v>
      </c>
      <c r="C14" s="38">
        <v>3100000006110</v>
      </c>
      <c r="D14" s="38" t="s">
        <v>162</v>
      </c>
      <c r="E14" s="38" t="s">
        <v>101</v>
      </c>
      <c r="F14" s="36" t="s">
        <v>83</v>
      </c>
      <c r="G14" s="36" t="s">
        <v>87</v>
      </c>
      <c r="H14" s="36"/>
    </row>
    <row r="15" spans="1:8" ht="45">
      <c r="A15" s="36" t="s">
        <v>157</v>
      </c>
      <c r="B15" s="37">
        <v>41664</v>
      </c>
      <c r="C15" s="38">
        <v>3100000007010</v>
      </c>
      <c r="D15" s="38" t="s">
        <v>163</v>
      </c>
      <c r="E15" s="38" t="s">
        <v>92</v>
      </c>
      <c r="F15" s="36" t="s">
        <v>84</v>
      </c>
      <c r="G15" s="36" t="s">
        <v>88</v>
      </c>
      <c r="H15" s="36"/>
    </row>
    <row r="16" spans="1:8" ht="30">
      <c r="A16" s="36" t="s">
        <v>158</v>
      </c>
      <c r="B16" s="37">
        <v>41815</v>
      </c>
      <c r="C16" s="38">
        <v>3100000007310</v>
      </c>
      <c r="D16" s="38" t="s">
        <v>164</v>
      </c>
      <c r="E16" s="38" t="s">
        <v>91</v>
      </c>
      <c r="F16" s="36" t="s">
        <v>85</v>
      </c>
      <c r="G16" s="36" t="s">
        <v>86</v>
      </c>
      <c r="H16" s="36"/>
    </row>
    <row r="17" spans="1:8" ht="18" customHeight="1">
      <c r="A17" s="53"/>
      <c r="B17" s="37"/>
      <c r="C17" s="36"/>
      <c r="D17" s="36"/>
      <c r="E17" s="36"/>
      <c r="F17" s="36"/>
      <c r="G17" s="36"/>
      <c r="H17" s="36"/>
    </row>
  </sheetData>
  <sheetProtection/>
  <mergeCells count="6">
    <mergeCell ref="A3:H3"/>
    <mergeCell ref="A4:H4"/>
    <mergeCell ref="A5:H5"/>
    <mergeCell ref="A1:H1"/>
    <mergeCell ref="B7:F7"/>
    <mergeCell ref="B8:F8"/>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Nohemi Garcia Mendoza</cp:lastModifiedBy>
  <cp:lastPrinted>2017-12-05T18:10:57Z</cp:lastPrinted>
  <dcterms:created xsi:type="dcterms:W3CDTF">2009-06-10T16:14:49Z</dcterms:created>
  <dcterms:modified xsi:type="dcterms:W3CDTF">2017-12-20T18:21:17Z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